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01経営企画課\03経営戦略担当\鳥取県システム共同化ホームページ掲載用\RFP202603\★差し替え用\"/>
    </mc:Choice>
  </mc:AlternateContent>
  <xr:revisionPtr revIDLastSave="0" documentId="13_ncr:1_{46D1AD4E-DAF9-4EDE-B14A-5807BC8DD068}" xr6:coauthVersionLast="47" xr6:coauthVersionMax="47" xr10:uidLastSave="{00000000-0000-0000-0000-000000000000}"/>
  <bookViews>
    <workbookView xWindow="20370" yWindow="-120" windowWidth="29040" windowHeight="15720" xr2:uid="{00000000-000D-0000-FFFF-FFFF00000000}"/>
  </bookViews>
  <sheets>
    <sheet name="鳥取県域公営企業会計システム機能要件書" sheetId="1" r:id="rId1"/>
    <sheet name="鳥取県域公営企業会計システム非機能要件書" sheetId="2" r:id="rId2"/>
  </sheets>
  <definedNames>
    <definedName name="_xlnm.Print_Area" localSheetId="1">鳥取県域公営企業会計システム非機能要件書!$A$1:$E$79</definedName>
    <definedName name="_xlnm.Print_Titles" localSheetId="0">鳥取県域公営企業会計システム機能要件書!$3:$3</definedName>
    <definedName name="_xlnm.Print_Titles" localSheetId="1">鳥取県域公営企業会計システム非機能要件書!$3:$3</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<sst xmlns="http://schemas.openxmlformats.org/spreadsheetml/2006/main" count="407" uniqueCount="404">
  <si>
    <t>要件内容</t>
  </si>
  <si>
    <t>第１章　視覚・操作性要件</t>
    <rPh sb="0" eb="1">
      <t>ダイ</t>
    </rPh>
    <rPh sb="2" eb="3">
      <t>ショウ</t>
    </rPh>
    <rPh sb="4" eb="6">
      <t>シカク</t>
    </rPh>
    <phoneticPr fontId="3"/>
  </si>
  <si>
    <t>第3章　予算管理機能</t>
    <phoneticPr fontId="3"/>
  </si>
  <si>
    <t>第5章　収入管理機能要件</t>
    <phoneticPr fontId="3"/>
  </si>
  <si>
    <t>第7章　固定資産管理機能要件</t>
    <phoneticPr fontId="3"/>
  </si>
  <si>
    <t>第8章　企業債管理機能要件</t>
    <phoneticPr fontId="3"/>
  </si>
  <si>
    <t>第9章　貯蔵品管理機能要件</t>
    <phoneticPr fontId="3"/>
  </si>
  <si>
    <t>第10章　電子決裁機能要件</t>
    <phoneticPr fontId="3"/>
  </si>
  <si>
    <t>地方公共団体における公営企業会計システムの導入および運用実績を有すること</t>
    <phoneticPr fontId="3"/>
  </si>
  <si>
    <t>システムにログイン後、速やかに業務を開始できること</t>
    <rPh sb="9" eb="10">
      <t>ゴ</t>
    </rPh>
    <rPh sb="11" eb="12">
      <t>スミ</t>
    </rPh>
    <rPh sb="15" eb="17">
      <t>ギョウム</t>
    </rPh>
    <rPh sb="18" eb="20">
      <t>カイシ</t>
    </rPh>
    <phoneticPr fontId="3"/>
  </si>
  <si>
    <t>一括処理（減価償却・決算処理等）を実施する場合は、業務に支障のない時間内に完了すること</t>
    <rPh sb="17" eb="19">
      <t>ジッシ</t>
    </rPh>
    <rPh sb="21" eb="23">
      <t>バアイ</t>
    </rPh>
    <phoneticPr fontId="3"/>
  </si>
  <si>
    <t>予算編成期・決算期等のピーク時を考慮した性能設計であること</t>
  </si>
  <si>
    <t>利用団体数・利用者数増加時にも性能を維持できる拡張構成であること</t>
  </si>
  <si>
    <t>計画停止は事前通知のうえ業務影響が最小の時間帯に実施すること</t>
  </si>
  <si>
    <t>障害発生時に迅速な復旧が可能な構成であること</t>
  </si>
  <si>
    <t>ハードウェア障害時にもデータ損失を最小限に抑えられること</t>
  </si>
  <si>
    <t>日次バックアップを自動取得できること</t>
  </si>
  <si>
    <t>バックアップデータを遠隔地含め安全に保管できること</t>
  </si>
  <si>
    <t>バックアップからの復旧手順が確立されていること</t>
  </si>
  <si>
    <t>データはサーバで一元管理し端末保存を行わないこと</t>
  </si>
  <si>
    <t>不正操作の追跡が可能であること</t>
  </si>
  <si>
    <t>ID・パスワード認証を必須とできること</t>
  </si>
  <si>
    <t>パスワードポリシー（桁数・有効期限等）の設定が可能であること</t>
  </si>
  <si>
    <t>権限を職員・所属・役職単位で設定可能であること</t>
  </si>
  <si>
    <t>通信の暗号化が可能であること</t>
  </si>
  <si>
    <t>データベースへの不正アクセス防止対策を講じていること</t>
  </si>
  <si>
    <t>ウイルス対策および不正侵入対策を講じていること</t>
  </si>
  <si>
    <t>国内データセンターに設置し、JDCC Tier3相当以上を満たすこと</t>
  </si>
  <si>
    <t>LGWAN-ASPとして登録されていること</t>
  </si>
  <si>
    <t>個人情報保護法および関連法令を遵守できること</t>
  </si>
  <si>
    <t>地方公共団体情報セキュリティポリシーに準拠できること</t>
  </si>
  <si>
    <t>ISMS（ISO/IEC27001等）またはプライバシーマークを取得していること</t>
  </si>
  <si>
    <t>法制度改正に伴う改修・機能拡張が可能であること</t>
    <phoneticPr fontId="3"/>
  </si>
  <si>
    <t>法令改正対応を保守範囲に含むこと</t>
  </si>
  <si>
    <t>軽微な機能改善に対応可能であること</t>
  </si>
  <si>
    <t>定期的なバージョンアップを提供できること</t>
  </si>
  <si>
    <t>専用問い合わせ窓口を設置できること</t>
    <phoneticPr fontId="3"/>
  </si>
  <si>
    <t>障害発生時の連絡体制が明確であること</t>
  </si>
  <si>
    <t>リモート保守に対応可能であること</t>
  </si>
  <si>
    <t>問い合わせ受付時間を明示できること</t>
  </si>
  <si>
    <t>問い合わせ回答目安時間を定義できること</t>
  </si>
  <si>
    <t>障害原因分析および再発防止策を報告できること</t>
  </si>
  <si>
    <t>定期的に保守実績報告を提出できること</t>
  </si>
  <si>
    <t>LGWAN回線で快適に稼働する十分な帯域を確保できること</t>
  </si>
  <si>
    <t>LGWAN接続済み既存端末を利用できること</t>
  </si>
  <si>
    <t>PC更新時に追加インストール費用が発生しないこと</t>
  </si>
  <si>
    <t>キーボードのみで操作可能であること</t>
  </si>
  <si>
    <t>稼働前に操作研修を実施できること</t>
  </si>
  <si>
    <t>操作マニュアルを提供できること</t>
  </si>
  <si>
    <t>FAQ等の支援資料を提供できること</t>
  </si>
  <si>
    <t>移行対象範囲、移行方式、スケジュール、体制、リスクおよび対策を含む詳細な移行計画書を作成・提案できること</t>
    <rPh sb="45" eb="47">
      <t>テイアン</t>
    </rPh>
    <phoneticPr fontId="3"/>
  </si>
  <si>
    <t>現行システムから新システムへのデータ移行方式について、具体的かつ実現性の高い方法を提案すること</t>
    <phoneticPr fontId="3"/>
  </si>
  <si>
    <t>移行後のデータについて、件数・内容・整合性の検証および照合を実施し、その結果を報告すること</t>
    <phoneticPr fontId="3"/>
  </si>
  <si>
    <t>本番移行前にリハーサル移行を実施し、課題の洗い出しおよび対応策の確認を行うこと</t>
    <phoneticPr fontId="3"/>
  </si>
  <si>
    <t>現行システムとの並行稼働が可能なこと</t>
    <phoneticPr fontId="3"/>
  </si>
  <si>
    <t>本稼働への移行可否を判断するための判定基準を事前に明確化し、合意のうえ実施すること</t>
    <phoneticPr fontId="3"/>
  </si>
  <si>
    <t>第1章　基本</t>
    <rPh sb="4" eb="6">
      <t>キホン</t>
    </rPh>
    <phoneticPr fontId="3"/>
  </si>
  <si>
    <t>第3章　可用性</t>
    <rPh sb="0" eb="1">
      <t>ダイ</t>
    </rPh>
    <rPh sb="2" eb="3">
      <t>ショウ</t>
    </rPh>
    <phoneticPr fontId="3"/>
  </si>
  <si>
    <t>第2章　性能効率性</t>
    <phoneticPr fontId="3"/>
  </si>
  <si>
    <t>第4章　信頼性（バックアップ・データ保全）</t>
    <phoneticPr fontId="3"/>
  </si>
  <si>
    <t>第5章　セキュリティ</t>
    <phoneticPr fontId="3"/>
  </si>
  <si>
    <t>第6章　保守性・サポート体制</t>
    <phoneticPr fontId="3"/>
  </si>
  <si>
    <t>第7章　互換性・移植性</t>
    <phoneticPr fontId="3"/>
  </si>
  <si>
    <t>第8章　使用性</t>
    <phoneticPr fontId="3"/>
  </si>
  <si>
    <t>№</t>
    <phoneticPr fontId="3"/>
  </si>
  <si>
    <t>№</t>
    <phoneticPr fontId="3"/>
  </si>
  <si>
    <t>年間稼働率99.5％以上（計画停止除く）を目標に確保できること</t>
    <rPh sb="21" eb="23">
      <t>モクヒョウ</t>
    </rPh>
    <phoneticPr fontId="3"/>
  </si>
  <si>
    <t>重大障害は概ね4時間以内に暫定復旧できること</t>
    <rPh sb="5" eb="6">
      <t>オオム</t>
    </rPh>
    <phoneticPr fontId="3"/>
  </si>
  <si>
    <t>重大障害発生時には、概ね1時間以内に一次回答できること</t>
    <rPh sb="10" eb="11">
      <t>オオム</t>
    </rPh>
    <phoneticPr fontId="3"/>
  </si>
  <si>
    <t>夜間、バッチ処理が必要な場合は、翌営業開始時刻までに完了すること</t>
    <rPh sb="9" eb="11">
      <t>ヒツヨウ</t>
    </rPh>
    <rPh sb="12" eb="14">
      <t>バアイ</t>
    </rPh>
    <phoneticPr fontId="3"/>
  </si>
  <si>
    <t>地方公営企業法および関係法令に準拠したシステムであること</t>
    <phoneticPr fontId="3"/>
  </si>
  <si>
    <t>異なる組織（事業体）間での情報閲覧制限が可能であること</t>
    <rPh sb="0" eb="1">
      <t>コト</t>
    </rPh>
    <rPh sb="3" eb="5">
      <t>ソシキ</t>
    </rPh>
    <rPh sb="6" eb="9">
      <t>ジギョウタイ</t>
    </rPh>
    <phoneticPr fontId="3"/>
  </si>
  <si>
    <t>導入および保守は、受注者または関連会社社員が対応可能であること</t>
    <phoneticPr fontId="3"/>
  </si>
  <si>
    <t>業務フローが把握しやすい画面設計であること</t>
    <phoneticPr fontId="3"/>
  </si>
  <si>
    <t>連続処理しやすい画面遷移であること</t>
    <phoneticPr fontId="3"/>
  </si>
  <si>
    <t>同一端末で複数ウィンドウ操作が可能であること</t>
    <phoneticPr fontId="3"/>
  </si>
  <si>
    <t>必須入力項目を明示し、エラー表示ができること</t>
    <phoneticPr fontId="3"/>
  </si>
  <si>
    <t>検索可能項目を画面に明示できること</t>
    <phoneticPr fontId="3"/>
  </si>
  <si>
    <t>日本語部分一致検索が可能であること</t>
    <phoneticPr fontId="3"/>
  </si>
  <si>
    <t>処理名称を常時表示できること</t>
    <phoneticPr fontId="3"/>
  </si>
  <si>
    <t>日付はカレンダー選択および手入力対応であること</t>
    <phoneticPr fontId="3"/>
  </si>
  <si>
    <t>コード入力はプルダウン等選択方式を採用すること</t>
    <phoneticPr fontId="3"/>
  </si>
  <si>
    <t>ログイン時アナウンス表示機能を有すること</t>
    <phoneticPr fontId="3"/>
  </si>
  <si>
    <t>入力不整合時に画面通知できること</t>
    <phoneticPr fontId="3"/>
  </si>
  <si>
    <t>印刷部数指定が可能であること</t>
    <phoneticPr fontId="3"/>
  </si>
  <si>
    <t>プレビュー機能を有すること</t>
    <phoneticPr fontId="3"/>
  </si>
  <si>
    <t>帳票はCSVおよびPDF形式で出力可能であること</t>
    <phoneticPr fontId="3"/>
  </si>
  <si>
    <t>拡大縮小・ページ移動が容易であること</t>
    <phoneticPr fontId="3"/>
  </si>
  <si>
    <t>一部帳票はA3見開き対応可能であること</t>
    <phoneticPr fontId="3"/>
  </si>
  <si>
    <t>伝票複写機能を有すること</t>
    <phoneticPr fontId="3"/>
  </si>
  <si>
    <t>登録済伝票の再印刷が可能であること</t>
    <phoneticPr fontId="3"/>
  </si>
  <si>
    <t>各種帳票の出力にあたっては、締め処理（バッチ処理）を実行することなく出力可能な方式とすること</t>
    <phoneticPr fontId="3"/>
  </si>
  <si>
    <t>複数帳票を一括出力できること</t>
    <phoneticPr fontId="3"/>
  </si>
  <si>
    <t>セグメント単位で科目を登録できる、もしくは科目単位でセグメントを登録できること</t>
    <phoneticPr fontId="3"/>
  </si>
  <si>
    <t>年度ごとの科目追加・修正・削除が可能であること</t>
    <phoneticPr fontId="3"/>
  </si>
  <si>
    <t>税率自動切替が可能であること</t>
    <phoneticPr fontId="3"/>
  </si>
  <si>
    <t>消費税自動計算および手修正可能であること</t>
    <phoneticPr fontId="3"/>
  </si>
  <si>
    <t>税区分を科目設定できること</t>
    <phoneticPr fontId="3"/>
  </si>
  <si>
    <t>経過措置税率変更に対応できること</t>
    <phoneticPr fontId="3"/>
  </si>
  <si>
    <t>内税計算対応であること</t>
    <phoneticPr fontId="3"/>
  </si>
  <si>
    <t>税区分別集計表を出力できること</t>
    <phoneticPr fontId="3"/>
  </si>
  <si>
    <t>消費税端数処理方法選択が可能であること</t>
    <phoneticPr fontId="3"/>
  </si>
  <si>
    <t>税率指定出力可能であること</t>
    <phoneticPr fontId="3"/>
  </si>
  <si>
    <t>セグメント別出力可能であること</t>
    <phoneticPr fontId="3"/>
  </si>
  <si>
    <t>収益費用明細書は税込・税抜出力対応であること</t>
    <phoneticPr fontId="3"/>
  </si>
  <si>
    <t>消費税計算書を申告書様式類似形式で出力できること</t>
    <phoneticPr fontId="3"/>
  </si>
  <si>
    <t>特定収入入力および調整が可能であること</t>
    <phoneticPr fontId="3"/>
  </si>
  <si>
    <t>個別対応方式および一括比例配分方式に対応できること</t>
    <phoneticPr fontId="3"/>
  </si>
  <si>
    <t>予算執行状況表を作成できること</t>
    <phoneticPr fontId="3"/>
  </si>
  <si>
    <t>消費税関連伝票を雛形登録できること</t>
    <phoneticPr fontId="3"/>
  </si>
  <si>
    <t>予算残高チェック方法を設定できること</t>
    <phoneticPr fontId="3"/>
  </si>
  <si>
    <t>執行内訳確認が可能であること</t>
    <phoneticPr fontId="3"/>
  </si>
  <si>
    <t>予算額内訳表を作成できること</t>
    <phoneticPr fontId="3"/>
  </si>
  <si>
    <t>負担行為変更履歴管理が可能であること</t>
    <phoneticPr fontId="3"/>
  </si>
  <si>
    <t>伺額・執行額別管理ができること</t>
    <phoneticPr fontId="3"/>
  </si>
  <si>
    <t>監査終了月の入力制御が可能であること</t>
    <phoneticPr fontId="3"/>
  </si>
  <si>
    <t>所属別出力が可能であること</t>
    <phoneticPr fontId="3"/>
  </si>
  <si>
    <t>セグメント単位で予算管理が可能であること</t>
    <phoneticPr fontId="3"/>
  </si>
  <si>
    <t>積算式に基づく予算要求および積算式を用いない予算要求の双方に対応できること</t>
    <phoneticPr fontId="3"/>
  </si>
  <si>
    <t>積算基礎の入力に当たっては、積算式による自動計算機能等の入力支援機能を有すること</t>
    <phoneticPr fontId="3"/>
  </si>
  <si>
    <t>予算科目ごとに積算基礎を入力し、当初予算および補正予算の要求額を計上できる機能を有すること</t>
    <phoneticPr fontId="3"/>
  </si>
  <si>
    <t>あらかじめ予算科目ごとに設定された税区分（税込・税抜等）および税率に基づき、予算積算基礎を入力できること</t>
    <phoneticPr fontId="3"/>
  </si>
  <si>
    <t>積算式に基づかない場合は、要求内容を文章で入力できること</t>
    <phoneticPr fontId="3"/>
  </si>
  <si>
    <t>申請後の決裁ルートに閲覧者を追加できること</t>
    <phoneticPr fontId="3"/>
  </si>
  <si>
    <t>代理決裁処理後に本来の承認者が閲覧できること</t>
    <phoneticPr fontId="3"/>
  </si>
  <si>
    <t>代理決裁者および代理期間を事前設定できること</t>
    <phoneticPr fontId="3"/>
  </si>
  <si>
    <t>審査終了後に添付書類へ改ざん防止措置を講じられること</t>
    <phoneticPr fontId="3"/>
  </si>
  <si>
    <t>引上げ決裁、引上げ却下および押上承認が可能であること</t>
    <phoneticPr fontId="3"/>
  </si>
  <si>
    <t>承認者または決裁者が摘要変更でき、財務登録データへ反映できること</t>
    <phoneticPr fontId="3"/>
  </si>
  <si>
    <t>申請内容および添付資料を画面確認できること</t>
    <phoneticPr fontId="3"/>
  </si>
  <si>
    <t>決裁情報一覧を表示できること</t>
    <phoneticPr fontId="3"/>
  </si>
  <si>
    <t>進捗状況（決裁中・決裁済・完結待ち・完結等）を表示できること</t>
    <phoneticPr fontId="3"/>
  </si>
  <si>
    <t>決裁状況（未済・済・すべて）検索ができること</t>
    <phoneticPr fontId="3"/>
  </si>
  <si>
    <t>決裁方法および承認日等を確認できること</t>
    <phoneticPr fontId="3"/>
  </si>
  <si>
    <t>照会画面で決裁情報を確認できること</t>
    <phoneticPr fontId="3"/>
  </si>
  <si>
    <t>訂正・削除・照会・発行時に決裁情報を確認できること</t>
    <phoneticPr fontId="3"/>
  </si>
  <si>
    <t>起票時および決裁途中に決裁ルート変更が可能であること</t>
    <phoneticPr fontId="3"/>
  </si>
  <si>
    <t>決裁方法（電子・紙）を選択できること</t>
    <phoneticPr fontId="3"/>
  </si>
  <si>
    <t>伝票登録時に決裁順序、役職、氏名、所属、決裁区分を確認できること</t>
    <phoneticPr fontId="3"/>
  </si>
  <si>
    <t>課外標準決裁ルートを所属ごとに設定できること</t>
    <phoneticPr fontId="3"/>
  </si>
  <si>
    <t>課内標準決裁ルートを所属ごとに設定できること</t>
    <phoneticPr fontId="3"/>
  </si>
  <si>
    <t>伝票種別ごとに電子決裁実施有無を設定できること</t>
    <phoneticPr fontId="3"/>
  </si>
  <si>
    <t>課外決裁ルートを所属ごとに設定できること</t>
    <phoneticPr fontId="3"/>
  </si>
  <si>
    <t>課内決裁ルートを科目ごとに設定できること</t>
    <phoneticPr fontId="3"/>
  </si>
  <si>
    <t>トップ画面で申請件数および決裁件数を確認できること</t>
    <phoneticPr fontId="3"/>
  </si>
  <si>
    <t>各種伝票について電子決裁機能を有すること</t>
    <phoneticPr fontId="3"/>
  </si>
  <si>
    <t>棚卸結果に基づき資産減耗費等の会計伝票を入力・管理できること</t>
    <phoneticPr fontId="3"/>
  </si>
  <si>
    <t>棚卸表を作成し、結果を画面入力・管理できること</t>
    <phoneticPr fontId="3"/>
  </si>
  <si>
    <t>当日または当月分の入出庫伝票一覧を入庫・出庫別に作成できること</t>
    <phoneticPr fontId="3"/>
  </si>
  <si>
    <t>入庫時の支払方法を選択でき、取引先登録情報を初期表示し伝票単位で変更できること</t>
    <phoneticPr fontId="3"/>
  </si>
  <si>
    <t>在庫数量と棚卸実数量を帳票および画面で比較確認できること（在庫単価は税抜管理）</t>
    <phoneticPr fontId="3"/>
  </si>
  <si>
    <t>入庫、出庫、戻入等の業務区分および各種情報を管理できること</t>
    <phoneticPr fontId="3"/>
  </si>
  <si>
    <t>貯蔵品入出庫伝票を会計伝票と連動管理できること</t>
    <phoneticPr fontId="3"/>
  </si>
  <si>
    <t>固定金利・変動金利別の償還予定額比較シミュレーションができること</t>
    <phoneticPr fontId="3"/>
  </si>
  <si>
    <t>企業債に関する調（第24表）および企業債年度別償還状況調（第45表）を作成できること</t>
    <phoneticPr fontId="3"/>
  </si>
  <si>
    <t>指定条件により指定年度または概ね10年間分の集計資料を作成できること</t>
    <phoneticPr fontId="3"/>
  </si>
  <si>
    <t>シミュレーション登録情報を本登録へ切替できること</t>
    <phoneticPr fontId="3"/>
  </si>
  <si>
    <t>企業債償還予定額のシミュレーションを実行できること</t>
    <phoneticPr fontId="3"/>
  </si>
  <si>
    <t>起債台帳および企業債明細書を作成できること</t>
    <phoneticPr fontId="3"/>
  </si>
  <si>
    <t>通常起債および前借起債を登録できること</t>
    <phoneticPr fontId="3"/>
  </si>
  <si>
    <t>繰上償還（一部・全額）および借換に対応できること</t>
    <phoneticPr fontId="3"/>
  </si>
  <si>
    <t>地方公共団体金融機構が発刊する最新の「融資の手引き」に基づく利息計算に対応し、金融機関提示償還予定表どおり修正管理できること</t>
    <phoneticPr fontId="3"/>
  </si>
  <si>
    <t>企業債台帳をCSV等で出力できること</t>
    <phoneticPr fontId="3"/>
  </si>
  <si>
    <t>借入内訳を区域別・事業別・目的別等で管理できること</t>
    <phoneticPr fontId="3"/>
  </si>
  <si>
    <t>据置期間、利率等の条件設定が可能であること</t>
    <phoneticPr fontId="3"/>
  </si>
  <si>
    <t>償還方法として元金均等（年賦・半年賦）または元利均等（年賦・半年賦）を選択できること</t>
    <phoneticPr fontId="3"/>
  </si>
  <si>
    <t>変動金利選択時、見直し後の元金および利息を自動計算できること</t>
    <phoneticPr fontId="3"/>
  </si>
  <si>
    <t>補助金取得資産について、同施行規則第21条に基づき長期前受金として管理できること</t>
    <phoneticPr fontId="3"/>
  </si>
  <si>
    <t>除却処理時に数量または距離に基づく比例配分計算を行い、計算結果を画面修正できること</t>
    <phoneticPr fontId="3"/>
  </si>
  <si>
    <t>減価償却開始時期を翌年度開始または翌月開始（月割）から選択できること</t>
    <phoneticPr fontId="3"/>
  </si>
  <si>
    <t>耐用年数の変更ができること</t>
    <phoneticPr fontId="3"/>
  </si>
  <si>
    <t>企業債借入先をマスタ登録し管理できること</t>
    <phoneticPr fontId="3"/>
  </si>
  <si>
    <t>企業債をセグメント単位で管理できること</t>
    <phoneticPr fontId="3"/>
  </si>
  <si>
    <t>企業債台帳登録により償還情報を自動計算し、年度別償還予定表を作成できること</t>
    <phoneticPr fontId="3"/>
  </si>
  <si>
    <t>固定金利または変動金利を選択でき、変動金利は5年または10年ごとの見直しに対応できること</t>
    <phoneticPr fontId="3"/>
  </si>
  <si>
    <t>耐用年数変更時に沿革情報を作成し、台帳出力できること</t>
    <phoneticPr fontId="3"/>
  </si>
  <si>
    <t>売却、改良または除却時に資産価格変更処理ができること</t>
    <phoneticPr fontId="3"/>
  </si>
  <si>
    <t>減価償却完了後も供用中の資産のうち、地方公営企業法施行規則第15条該当資産について帳簿価額1円まで償却できること</t>
    <phoneticPr fontId="3"/>
  </si>
  <si>
    <t>減価償却および長期前受金収益化のシミュレーションを部門別に実行できること</t>
    <phoneticPr fontId="3"/>
  </si>
  <si>
    <t>シミュレーションにおいて全除却、一部除却、改良および減損を条件設定できること</t>
    <phoneticPr fontId="3"/>
  </si>
  <si>
    <t>減価償却シミュレーションを実行できること</t>
    <phoneticPr fontId="3"/>
  </si>
  <si>
    <t>資産種類別に減価償却方法を設定できること</t>
    <phoneticPr fontId="3"/>
  </si>
  <si>
    <t>特別償却の有無および端数処理方法を任意設定できること</t>
    <phoneticPr fontId="3"/>
  </si>
  <si>
    <t>前年度の予算見積要求書の内容を複写し、修正入力できること</t>
    <phoneticPr fontId="3"/>
  </si>
  <si>
    <t>積算内訳を円単位で入力した場合であっても、細節および節レベルでの予算要求額については、収入は千円未満切捨て、支出は千円未満切上げにより自動集計されること</t>
    <phoneticPr fontId="3"/>
  </si>
  <si>
    <t>所属別に予算要求の入力および一覧表の作成が可能であり、所属別に予算配当が行えること</t>
    <phoneticPr fontId="3"/>
  </si>
  <si>
    <t>未執行伝票（支出負担行為で止まっている伝票、支払日未設定の支出伝票等）をチェック・管理できる機能を有すること</t>
    <phoneticPr fontId="3"/>
  </si>
  <si>
    <t>科目別集計表を作成できること</t>
    <phoneticPr fontId="3"/>
  </si>
  <si>
    <t>予算科目ごとに、当初予算および補正予算の要求額について査定を行えること</t>
    <phoneticPr fontId="3"/>
  </si>
  <si>
    <t>予算査定は最大5回まで実施できること</t>
    <phoneticPr fontId="3"/>
  </si>
  <si>
    <t>複数回の予算査定を実施した場合は、その履歴を管理できること</t>
    <phoneticPr fontId="3"/>
  </si>
  <si>
    <t>査定開始時において、各課（係）単位で予算要求入力を制限できること</t>
    <phoneticPr fontId="3"/>
  </si>
  <si>
    <t>予算査定結果の一覧を、各課（係）単位で作成できること</t>
    <phoneticPr fontId="3"/>
  </si>
  <si>
    <t>他課（係）の予算入力および修正ができないよう制御できること。また、権限設定により、全所属分の予算内容の確認および出力が可能であること</t>
    <phoneticPr fontId="3"/>
  </si>
  <si>
    <t>前年度の予算要求内容と当年度の予算要求内容を、積算内訳レベルで比較できること</t>
    <phoneticPr fontId="3"/>
  </si>
  <si>
    <t>予算要求額と査定結果を、積算内訳レベルで比較できること</t>
    <phoneticPr fontId="3"/>
  </si>
  <si>
    <t>予算見積要求書に前年度予算額を表示し、前年度比較による増減額を確認できること</t>
    <phoneticPr fontId="3"/>
  </si>
  <si>
    <t>補正予算は5回以上入力可能であり、当初予算と同様の処理を行えること</t>
    <phoneticPr fontId="3"/>
  </si>
  <si>
    <t>当初予算および補正予算については、確定処理により最終査定額を正式な予算額として反映できること</t>
    <phoneticPr fontId="3"/>
  </si>
  <si>
    <t>税区分別・税率別の予算見積要求内容に基づき、消費税予算額を算出するための集計資料として「消費税額集計表（予算科目別）」を作成できること</t>
    <phoneticPr fontId="3"/>
  </si>
  <si>
    <t>予算実施計画明細書および予算事項別明細書を、節レベル（細節の印字を含む）で作成できること</t>
    <phoneticPr fontId="3"/>
  </si>
  <si>
    <t>予算実施計画における備考欄および説明欄について、編集および加工が可能であること</t>
    <phoneticPr fontId="3"/>
  </si>
  <si>
    <t>予算実施計画書を目レベルで作成できること</t>
    <phoneticPr fontId="3"/>
  </si>
  <si>
    <t>予定キャッシュ・フロー計算書を作成できること</t>
    <phoneticPr fontId="3"/>
  </si>
  <si>
    <t>決算見込および当初予算の仕訳を作成することにより、当年度分の予定貸借対照表を作成できること</t>
    <phoneticPr fontId="3"/>
  </si>
  <si>
    <t>決算見込の仕訳を作成することにより、前年度分の予定損益計算書を作成できること</t>
    <phoneticPr fontId="3"/>
  </si>
  <si>
    <t>決算見込の仕訳を作成することにより、前年度分の予定貸借対照表を作成できること</t>
    <phoneticPr fontId="3"/>
  </si>
  <si>
    <t>予定開始貸借対照表および開始貸借対照表を作成できること</t>
    <phoneticPr fontId="3"/>
  </si>
  <si>
    <t>予定貸借対照表および予定損益計算書については、千円未満の端数処理（千円丸め）に対応し、円単位および千円単位で出力できること</t>
    <phoneticPr fontId="3"/>
  </si>
  <si>
    <t>予算対前年度比較表を出力でき、比較値に対する増減額および伸び率を確認できること</t>
    <phoneticPr fontId="3"/>
  </si>
  <si>
    <t>予算関係帳票（損益計算書、貸借対照表、資金計画書、実施計画書、事項別明細書等）をCSV等のデータ形式でも出力できること</t>
    <phoneticPr fontId="3"/>
  </si>
  <si>
    <t>予算の繰越処理が可能であること。また、事故繰越および明許繰越の処理において、支出負担行為データを活用できること</t>
    <phoneticPr fontId="3"/>
  </si>
  <si>
    <t>補正予算書についても、当初予算書と同様の方法で作成できること</t>
    <phoneticPr fontId="3"/>
  </si>
  <si>
    <t>予算残高のチェックは、「節」以下の各科目単位で選択できること</t>
    <phoneticPr fontId="3"/>
  </si>
  <si>
    <t>伝票作成時に、当該伝票に係る予算状況（予算額、執行額、予算残額等）を入力画面上で参照できること</t>
    <phoneticPr fontId="3"/>
  </si>
  <si>
    <t>伝票登録時に、リアルタイムで予算残高を確認できる画面を表示できること</t>
    <phoneticPr fontId="3"/>
  </si>
  <si>
    <t>予算残高管理は、節レベルおよび細節レベルのいずれにも対応できること</t>
    <phoneticPr fontId="3"/>
  </si>
  <si>
    <t>予定処理、支出負担行為および変更支出負担行為の処理機能を有すること</t>
    <phoneticPr fontId="3"/>
  </si>
  <si>
    <t>予定処理で滞留しているデータを一覧等で確認できること</t>
    <phoneticPr fontId="3"/>
  </si>
  <si>
    <t>予定支出負担番号の入力等により、予定データと関連付けて支出負担行為の入力が行えること</t>
    <phoneticPr fontId="3"/>
  </si>
  <si>
    <t>過去に作成した負担行為、支出決定等の伝票を参照し、一部修正のうえ新たな伝票を作成できること</t>
    <phoneticPr fontId="3"/>
  </si>
  <si>
    <t>摘要欄は100文字以上の入力が可能であること</t>
    <phoneticPr fontId="3"/>
  </si>
  <si>
    <t>予算流用および予備費の充用が可能であること</t>
    <phoneticPr fontId="3"/>
  </si>
  <si>
    <t>伝票登録時にリアルタイムで予算残高を確認できる画面を表示できること</t>
    <phoneticPr fontId="3"/>
  </si>
  <si>
    <t>予算残高管理は、節レベルおよび細節レベルのいずれにも対応できること</t>
    <phoneticPr fontId="3"/>
  </si>
  <si>
    <t>流用・充用の取消し、修正および戻し処理が可能であること</t>
    <phoneticPr fontId="3"/>
  </si>
  <si>
    <t>同一科目内で所属間の予算組替が可能であること</t>
    <phoneticPr fontId="3"/>
  </si>
  <si>
    <t>予算科目に対し、流用可能グループおよび流用禁止の設定ができること</t>
    <phoneticPr fontId="3"/>
  </si>
  <si>
    <t>予算流用戻し処理が可能であること</t>
    <phoneticPr fontId="3"/>
  </si>
  <si>
    <t>金額および予算科目により決裁区分を事前登録でき、伝票入力時に自動判定されること。なお、決裁区分は伝票入力時に変更可能であること</t>
    <phoneticPr fontId="3"/>
  </si>
  <si>
    <t>流用・充用明細表を、流用充用日順および予算科目順で作成できること</t>
    <phoneticPr fontId="3"/>
  </si>
  <si>
    <t>債権者区分として「個人」「法人」「職員」を設定でき、区分別に一覧表示できること</t>
    <phoneticPr fontId="3"/>
  </si>
  <si>
    <t>債権者情報（口座情報を含む）を登録・管理できること</t>
    <phoneticPr fontId="3"/>
  </si>
  <si>
    <t>銀行・支店コードを文字検索により入力できること</t>
    <phoneticPr fontId="3"/>
  </si>
  <si>
    <t>1伝票で複数科目および複数債権者の入力が可能であること</t>
    <phoneticPr fontId="3"/>
  </si>
  <si>
    <t>1つの債権者に対して複数の口座情報を登録できること</t>
    <phoneticPr fontId="3"/>
  </si>
  <si>
    <t>1伝票の前払金に対し、複数回の精算が可能であること</t>
    <phoneticPr fontId="3"/>
  </si>
  <si>
    <t>支出区分として、資金前渡、概算払、前金払等を選択できること</t>
    <phoneticPr fontId="3"/>
  </si>
  <si>
    <t>予算に紐づかない支出（預り金、前金払等の貸借対照表科目による支出）を行うための入力機能を有すること</t>
    <phoneticPr fontId="3"/>
  </si>
  <si>
    <t>1支出負担行為に対して複数回の支出決定が可能であること</t>
    <phoneticPr fontId="3"/>
  </si>
  <si>
    <t>支出票または支出負担行為兼支出の入力画面において、支出区分として資金前渡、概算払、前金払または概算旅費を選択した場合、当該支出に係る精算入力機能および精算用伝票の出力機能を有すること</t>
    <phoneticPr fontId="3"/>
  </si>
  <si>
    <t>支出負担番号により、負担データと関連付けた支出決定が行えること</t>
    <phoneticPr fontId="3"/>
  </si>
  <si>
    <t>支出負担行為兼支出（兼票）処理が可能であること</t>
    <phoneticPr fontId="3"/>
  </si>
  <si>
    <t>返納・収納処理に対応した入力機能および伝票出力機能を有すること</t>
    <phoneticPr fontId="3"/>
  </si>
  <si>
    <t>精算未了の支払一覧を作成し、確認できること</t>
    <phoneticPr fontId="3"/>
  </si>
  <si>
    <t>資金前渡または概算払の精算時に返納が発生した場合、当該返納に係る収納入力機能および伝票出力機能を有すること</t>
    <phoneticPr fontId="3"/>
  </si>
  <si>
    <t>支出票の返納に対する収納入力機能および伝票出力機能を有すること</t>
    <phoneticPr fontId="3"/>
  </si>
  <si>
    <t>同一予算科目で消費税区分が異なる仕訳を、1枚の伝票にまとめて入力できること</t>
    <phoneticPr fontId="3"/>
  </si>
  <si>
    <t>支払方法は債権者マスタ情報を初期表示とし、伝票単位で変更可能であること</t>
    <phoneticPr fontId="3"/>
  </si>
  <si>
    <t>給与・手当（控除分を含む）等について、1伝票で複数科目の起票が行えること</t>
    <phoneticPr fontId="3"/>
  </si>
  <si>
    <t>1伝票で複数の債権者に対する支出関連伝票の起票が行えること</t>
    <phoneticPr fontId="3"/>
  </si>
  <si>
    <t>適格請求書発行事業者への支出か否かを判別し、消費税計算に反映できる機能を有すること（経過措置期間への対応を含む）</t>
    <phoneticPr fontId="3"/>
  </si>
  <si>
    <t>同一科目において税区分の異なる伝票を一度に入力できること</t>
    <phoneticPr fontId="3"/>
  </si>
  <si>
    <t>1伝票ごとの単票形式の支払伝票を作成できること</t>
    <phoneticPr fontId="3"/>
  </si>
  <si>
    <t>支払伝票を支払予定日単位で集計し、支払予定一覧表を作成できること。なお、支払予定一覧表は支払区分（口座振込、現金払、納付書払、指定用紙払）別に作成できること</t>
    <phoneticPr fontId="3"/>
  </si>
  <si>
    <t>支払予定一覧表は、支払区分配下の項目として債権者別に集計できること</t>
    <phoneticPr fontId="3"/>
  </si>
  <si>
    <t>設定により、同一支払日・同一相手先・同一口座番号の振込データを1件に取りまとめることができること</t>
    <phoneticPr fontId="3"/>
  </si>
  <si>
    <t>全銀協フォーマットにより口座振込データを抽出できること</t>
    <phoneticPr fontId="3"/>
  </si>
  <si>
    <t>マスタ未登録の債権者に対しても支払処理が行えること</t>
    <phoneticPr fontId="3"/>
  </si>
  <si>
    <t>出納取扱金融機関宛の支払依頼書を印刷できること</t>
    <phoneticPr fontId="3"/>
  </si>
  <si>
    <t>金融機関マスタについて、ユーザーが登録・修正できる機能を有すること</t>
    <phoneticPr fontId="3"/>
  </si>
  <si>
    <t>支払日および支払方法別に、支払先、支払額および支払先口座情報を確認できる支払明細一覧を作成し、データ出力できること</t>
    <phoneticPr fontId="3"/>
  </si>
  <si>
    <t>未払金について、予算科目別に確認できる一覧表を作成し、データ出力できること</t>
    <phoneticPr fontId="3"/>
  </si>
  <si>
    <t>未払金について、未払科目別に確認できる一覧表を作成し、データ出力できること</t>
    <phoneticPr fontId="3"/>
  </si>
  <si>
    <t>未払金について、債権者別に確認できる一覧表を作成し、データ出力できること</t>
    <phoneticPr fontId="3"/>
  </si>
  <si>
    <t>予算科目（節、細節、説明）ごとに、支出負担行為以降の支出予算差引簿を作成し、管理できること</t>
    <phoneticPr fontId="3"/>
  </si>
  <si>
    <t>銀行別・支店別に口座振込金額を集計した一覧表を作成できること</t>
    <phoneticPr fontId="3"/>
  </si>
  <si>
    <t>支払日の変更処理が可能であること</t>
    <phoneticPr fontId="3"/>
  </si>
  <si>
    <t>債権者別に支払通知書を発行できること。また、債権者ごとに発行有無を設定できること</t>
    <phoneticPr fontId="3"/>
  </si>
  <si>
    <t>所属別に、予算科目（節、細節、明細）ごとの支出予算差引簿を作成し、管理できること</t>
    <phoneticPr fontId="3"/>
  </si>
  <si>
    <t>事前調定（未収金計上）および事後調定（調定即収納）の入力機能ならびに伝票出力機能を有すること</t>
    <phoneticPr fontId="3"/>
  </si>
  <si>
    <t>事前調定（未収金計上）に対する収納入力機能および伝票出力機能を有すること。未収金の収納については、現年度分または過年度分の区分入力および調定年月の設定が可能であること</t>
    <phoneticPr fontId="3"/>
  </si>
  <si>
    <t>未収金の収納（消込）は、調定番号の入力により対象調定を特定し、収納処理が行えること</t>
    <phoneticPr fontId="3"/>
  </si>
  <si>
    <t>納入通知書は、事前調定および事後調定のいずれの場合も作成できること</t>
    <phoneticPr fontId="3"/>
  </si>
  <si>
    <t>水道料金、下水道使用料等について、複数調定をまとめた集合調定および収納（消込）処理が可能であること</t>
    <phoneticPr fontId="3"/>
  </si>
  <si>
    <t>事前調定に変更が発生した場合の入力機能および伝票出力機能を有すること。未収金については現年度または過年度区分による入力および調定年月の設定が可能であること</t>
    <phoneticPr fontId="3"/>
  </si>
  <si>
    <t>事前調定に変更が発生した場合にも納入通知書を発行できること。既に納付済額がある場合は、その額を控除した金額を表示できること</t>
    <phoneticPr fontId="3"/>
  </si>
  <si>
    <t>過去に作成した調定伝票を参照し、修正のうえ新たな伝票を作成できること</t>
    <phoneticPr fontId="3"/>
  </si>
  <si>
    <t>予算科目または未収科目を誤って入力した場合、更正伝票の入力が可能であること</t>
    <phoneticPr fontId="3"/>
  </si>
  <si>
    <t>同一相手方に対する科目の異なる複数の調定を、1枚の納付書で発行できること</t>
    <phoneticPr fontId="3"/>
  </si>
  <si>
    <t>納付書の発行および再発行が可能であること</t>
    <phoneticPr fontId="3"/>
  </si>
  <si>
    <t>調定、調定変更および収納の履歴を確認できること</t>
    <phoneticPr fontId="3"/>
  </si>
  <si>
    <t>予算執行を伴わない収納（貸借対照表科目による収納）処理機能を有すること</t>
    <phoneticPr fontId="3"/>
  </si>
  <si>
    <t>振替伝票、収入伝票および支払伝票の入力時に、過去伝票を検索・参照し、新たな伝票を作成できること</t>
    <phoneticPr fontId="3"/>
  </si>
  <si>
    <t>決算整理仕訳等の仕訳パターンを事前登録し、伝票入力時に検索・選択利用できること</t>
    <phoneticPr fontId="3"/>
  </si>
  <si>
    <t>連続入力時は、1件入力後に次の入力画面が自動表示されること</t>
    <phoneticPr fontId="3"/>
  </si>
  <si>
    <t>3条予算（勘定）科目について、仕訳は行うが予算執行を行わない機能を有すること</t>
    <phoneticPr fontId="3"/>
  </si>
  <si>
    <t>締処理の有無にかかわらず、振替伝票等を一覧表示できること</t>
    <phoneticPr fontId="3"/>
  </si>
  <si>
    <t>収入管理、支出管理および振替管理の各メニューが体系化され、業務別に伝票起票が行えること</t>
    <phoneticPr fontId="3"/>
  </si>
  <si>
    <t>各種締処理について、処理権限により解除が可能であること</t>
    <phoneticPr fontId="3"/>
  </si>
  <si>
    <t>支出予算科目に事前設定を行うことにより、支出処理時に予算科目を選択すると発生予定仕訳が自動作成されること</t>
    <phoneticPr fontId="3"/>
  </si>
  <si>
    <t>各種締処理は、伝票単位または振替日・所属単位で一括解除できること</t>
    <phoneticPr fontId="3"/>
  </si>
  <si>
    <t>調定および調定減等の収入に関する仕訳パターンを事前登録でき、伝票作成時に検索・選択利用できること</t>
    <phoneticPr fontId="3"/>
  </si>
  <si>
    <t>日次および月次帳票をセグメント別に集計・出力できること</t>
    <phoneticPr fontId="3"/>
  </si>
  <si>
    <t>月末時点における予算執行状況を確認できること</t>
    <phoneticPr fontId="3"/>
  </si>
  <si>
    <t>月次監査に必要な情報および帳票を出力できること</t>
    <phoneticPr fontId="3"/>
  </si>
  <si>
    <t>年度末の繰越処理において、翌年度の仮残高として繰り越し、決算処理中であっても翌年度伝票入力を並行して行えること</t>
    <phoneticPr fontId="3"/>
  </si>
  <si>
    <t>過去伝票を修正した場合、当該修正内容が即時に各種帳票・残高・集計情報へ反映される仕組みを有すること</t>
    <phoneticPr fontId="3"/>
  </si>
  <si>
    <t>決算締め完了後であっても、遡及修正が可能であること</t>
    <phoneticPr fontId="3"/>
  </si>
  <si>
    <t>勘定科目別に「日付」「相手科目」「摘要」「金額」および「相手先」を出力項目とする総勘定元帳および補助元帳を作成できること</t>
    <phoneticPr fontId="3"/>
  </si>
  <si>
    <t>勘定科目別に「日付」「相手科目」「摘要」「金額」および「相手先」を出力項目とする総勘定内訳簿を作成できること</t>
    <phoneticPr fontId="3"/>
  </si>
  <si>
    <t>合計残高試算表について、目レベルに加え節および細節（または説明）レベルで詳細出力できること</t>
    <phoneticPr fontId="3"/>
  </si>
  <si>
    <t>翌月以降の執行予定額を入力することにより、資金予算表を作成できること</t>
    <phoneticPr fontId="3"/>
  </si>
  <si>
    <t>現預金出納簿を作成でき、セグメント別出力が可能であること</t>
    <phoneticPr fontId="3"/>
  </si>
  <si>
    <t>資金予算表について、監査用集計表および科目別明細表を作成できること</t>
    <phoneticPr fontId="3"/>
  </si>
  <si>
    <t>月次損益計算書をセグメント別に作成できること</t>
    <phoneticPr fontId="3"/>
  </si>
  <si>
    <t>月次損益計算書を作成できること。予算科目・勘定科目体系別および体系合計の双方で出力できること</t>
    <phoneticPr fontId="3"/>
  </si>
  <si>
    <t>月次貸借対照表を作成できること。予算科目・勘定科目体系別および体系合計の双方で出力できること</t>
    <phoneticPr fontId="3"/>
  </si>
  <si>
    <t>月次貸借対照表をセグメント別に作成できること</t>
    <phoneticPr fontId="3"/>
  </si>
  <si>
    <t>総勘定元帳、補助元帳、総勘定合計表および総勘定内訳簿を、体系別・体系合計のいずれについてもセグメント別出力できること</t>
    <phoneticPr fontId="3"/>
  </si>
  <si>
    <t>セグメント単位での決算処理機能を有すること</t>
    <phoneticPr fontId="3"/>
  </si>
  <si>
    <t>決算報告書を作成できること</t>
    <phoneticPr fontId="3"/>
  </si>
  <si>
    <t>決算損益計算書を作成できること</t>
    <phoneticPr fontId="3"/>
  </si>
  <si>
    <t>キャッシュ・フロー計算書を作成できること</t>
    <phoneticPr fontId="3"/>
  </si>
  <si>
    <t>決算貸借対照表を作成できること</t>
    <phoneticPr fontId="3"/>
  </si>
  <si>
    <t>精算表を作成できること</t>
    <phoneticPr fontId="3"/>
  </si>
  <si>
    <t>剰余金処分計算書（案）または欠損金処理計算書（案）、ならびに剰余金計算書または欠損金計算書を作成できること</t>
    <phoneticPr fontId="3"/>
  </si>
  <si>
    <t>収益費用明細書を作成できること</t>
    <phoneticPr fontId="3"/>
  </si>
  <si>
    <t>各種決算帳票をメニュー操作により容易にCSV形式で出力でき、版下データとして利用可能であること</t>
    <phoneticPr fontId="3"/>
  </si>
  <si>
    <t>千円単位の端数処理を自動で行い、決算データから損益計算書（第20表）を作成できること</t>
    <phoneticPr fontId="3"/>
  </si>
  <si>
    <t>収益費用明細書および資本的収支明細書の備考欄を編集・加工できること</t>
    <phoneticPr fontId="3"/>
  </si>
  <si>
    <t>損益計算書（第20表）について、キャッシュ・フロー関連情報を出力できること</t>
    <phoneticPr fontId="3"/>
  </si>
  <si>
    <t>決算データを決算統計システムへ受け渡し、貸借対照表（第22表）を作成できること</t>
    <phoneticPr fontId="3"/>
  </si>
  <si>
    <t>決算データを決算統計システムへ受け渡し、千円単位端数処理を自動実行のうえ費用構成表（第21表）を作成できること</t>
    <phoneticPr fontId="3"/>
  </si>
  <si>
    <t>縦軸および横軸に任意の予算科目または勘定科目（款から細節まで）を設定したマトリクス形式帳票を年度単位で作成できること</t>
    <phoneticPr fontId="3"/>
  </si>
  <si>
    <t>決算データを決算統計システムへ受け渡し、資本的収支に関する調べ（第23表）を作成できること</t>
    <phoneticPr fontId="3"/>
  </si>
  <si>
    <t>地方財政決算情報管理システム（電子調査票システム）と連携し、決算統計データの受け渡しができること</t>
    <phoneticPr fontId="3"/>
  </si>
  <si>
    <t>各帳票について千円丸め処理方法を統一設定でき、帳票間の数値突合が容易に行えるよう配慮されていること</t>
    <phoneticPr fontId="3"/>
  </si>
  <si>
    <t>固定資産の種類を、土地、建物、構築物、機械及び装置、工具器具及び備品、車両運搬具等に分類して登録・管理できること</t>
    <phoneticPr fontId="3"/>
  </si>
  <si>
    <t>固定資産をセグメント単位で管理できること</t>
    <phoneticPr fontId="3"/>
  </si>
  <si>
    <t>有形固定資産および無形固定資産を管理できること</t>
    <phoneticPr fontId="3"/>
  </si>
  <si>
    <t>必要な資産をリース資産として管理できること</t>
    <phoneticPr fontId="3"/>
  </si>
  <si>
    <t>誤ったリース資産登録を防止する入力制御機能を有すること</t>
    <phoneticPr fontId="3"/>
  </si>
  <si>
    <t>減価償却方法として定額法および定率法を選択できること</t>
    <phoneticPr fontId="3"/>
  </si>
  <si>
    <t>特定資産について取替法による償却ができること</t>
    <phoneticPr fontId="3"/>
  </si>
  <si>
    <t>所有権移転外ファイナンス・リース資産について、リース期間定額法により償却できること</t>
    <phoneticPr fontId="3"/>
  </si>
  <si>
    <t>減価償却計算時に、財源に係る長期前受金の収益化を同時処理できること</t>
    <phoneticPr fontId="3"/>
  </si>
  <si>
    <t>無形固定資産について直接法による償却が可能であること</t>
    <phoneticPr fontId="3"/>
  </si>
  <si>
    <t>システム導入時の固定資産台帳セットアップについて、移行業務委託業者と調整可能であること</t>
    <phoneticPr fontId="3"/>
  </si>
  <si>
    <t>固定資産の新規取得または譲渡取得時に、資産情報登録機能および台帳出力機能を有すること</t>
    <phoneticPr fontId="3"/>
  </si>
  <si>
    <t>個々の資産明細から管種口径別延長距離表を作成できること</t>
    <phoneticPr fontId="3"/>
  </si>
  <si>
    <t>管種口径単位で数量および金額を管理できること</t>
    <phoneticPr fontId="3"/>
  </si>
  <si>
    <t>構造別（材料別）の明細管理ができること</t>
    <phoneticPr fontId="3"/>
  </si>
  <si>
    <t>減損処理が可能であること</t>
    <phoneticPr fontId="3"/>
  </si>
  <si>
    <t>一部除却、全除却および改良処理が可能であること</t>
    <phoneticPr fontId="3"/>
  </si>
  <si>
    <t>固定資産台帳を作成・出力できること</t>
    <phoneticPr fontId="3"/>
  </si>
  <si>
    <t>固定資産明細表を作成でき、セグメント別・部門別・財源別に出力できること</t>
    <phoneticPr fontId="3"/>
  </si>
  <si>
    <t>除却一覧、改良一覧、減損一覧等の異動履歴を一覧出力できること</t>
    <phoneticPr fontId="3"/>
  </si>
  <si>
    <t>管種別、施設別および財源別の固定資産台帳を作成できること</t>
    <phoneticPr fontId="3"/>
  </si>
  <si>
    <t>科目、取得年度、現在価格、資産名称、リース期間等で検索し、台帳照会できること</t>
    <phoneticPr fontId="3"/>
  </si>
  <si>
    <t>全固定資産情報をCSV等の形式で入出力できること</t>
    <phoneticPr fontId="3"/>
  </si>
  <si>
    <t>既存台帳の減価償却済額に合わせて償却累計額を登録できること</t>
    <phoneticPr fontId="3"/>
  </si>
  <si>
    <t>1資産に対して複数管種を登録できること（総合償却対応）</t>
    <phoneticPr fontId="3"/>
  </si>
  <si>
    <t>過去取得資産を複数に分割し、一部科目更正および耐用年数更正ができること</t>
    <phoneticPr fontId="3"/>
  </si>
  <si>
    <t>過去取得資産の財源内訳更正および科目更正ができること</t>
    <phoneticPr fontId="3"/>
  </si>
  <si>
    <t>第4章　支出管理機能要件</t>
    <phoneticPr fontId="3"/>
  </si>
  <si>
    <t>(1)当初予算及び補正予算の要求算出基礎データ</t>
    <rPh sb="3" eb="7">
      <t>トウショヨサン</t>
    </rPh>
    <rPh sb="7" eb="8">
      <t>オヨ</t>
    </rPh>
    <rPh sb="9" eb="13">
      <t>ホセイヨサン</t>
    </rPh>
    <rPh sb="14" eb="16">
      <t>ヨウキュウ</t>
    </rPh>
    <rPh sb="16" eb="18">
      <t>サンシュツ</t>
    </rPh>
    <rPh sb="18" eb="20">
      <t>キソ</t>
    </rPh>
    <phoneticPr fontId="3"/>
  </si>
  <si>
    <t>(2)当初予算及び補正予算の財務諸表</t>
    <rPh sb="3" eb="7">
      <t>トウショヨサン</t>
    </rPh>
    <rPh sb="7" eb="8">
      <t>オヨ</t>
    </rPh>
    <rPh sb="9" eb="13">
      <t>ホセイヨサン</t>
    </rPh>
    <rPh sb="14" eb="18">
      <t>ザイムショヒョウ</t>
    </rPh>
    <phoneticPr fontId="3"/>
  </si>
  <si>
    <t>(3)前年度の決算帳票</t>
    <rPh sb="3" eb="6">
      <t>ゼンネンド</t>
    </rPh>
    <rPh sb="7" eb="9">
      <t>ケッサン</t>
    </rPh>
    <rPh sb="9" eb="11">
      <t>チョウヒョウ</t>
    </rPh>
    <phoneticPr fontId="3"/>
  </si>
  <si>
    <t>(4)前年度の伝票データ</t>
    <rPh sb="3" eb="6">
      <t>ゼンネンド</t>
    </rPh>
    <rPh sb="7" eb="9">
      <t>デンピョウ</t>
    </rPh>
    <phoneticPr fontId="3"/>
  </si>
  <si>
    <t>対応</t>
    <rPh sb="0" eb="2">
      <t>タイオウ</t>
    </rPh>
    <phoneticPr fontId="3"/>
  </si>
  <si>
    <t>備考</t>
    <rPh sb="0" eb="2">
      <t>ビコウ</t>
    </rPh>
    <phoneticPr fontId="3"/>
  </si>
  <si>
    <r>
      <t>対応</t>
    </r>
    <r>
      <rPr>
        <vertAlign val="superscript"/>
        <sz val="8"/>
        <color theme="1"/>
        <rFont val="BIZ UDゴシック"/>
        <family val="3"/>
        <charset val="128"/>
      </rPr>
      <t>※１</t>
    </r>
    <rPh sb="0" eb="2">
      <t>タイオウ</t>
    </rPh>
    <phoneticPr fontId="3"/>
  </si>
  <si>
    <t>(2)「代替案」又は「その他」の場合は、[備考]にその内容をできるだけ詳しく記入すること。</t>
    <rPh sb="4" eb="7">
      <t>ダイタイアン</t>
    </rPh>
    <rPh sb="8" eb="9">
      <t>マタ</t>
    </rPh>
    <rPh sb="13" eb="14">
      <t>タ</t>
    </rPh>
    <rPh sb="16" eb="18">
      <t>バアイ</t>
    </rPh>
    <rPh sb="21" eb="23">
      <t>ビコウ</t>
    </rPh>
    <rPh sb="35" eb="36">
      <t>クワ</t>
    </rPh>
    <rPh sb="38" eb="40">
      <t>キニュウ</t>
    </rPh>
    <phoneticPr fontId="3"/>
  </si>
  <si>
    <t>※1</t>
    <phoneticPr fontId="3"/>
  </si>
  <si>
    <t>※2</t>
    <phoneticPr fontId="3"/>
  </si>
  <si>
    <t>(1)「オプション」または「カスタマイズ」対応となる場合は、［備考］にその内容を、［見積費用］には導入費用および運用費用を区分して記入すること。</t>
    <rPh sb="42" eb="44">
      <t>ミツモリ</t>
    </rPh>
    <phoneticPr fontId="3"/>
  </si>
  <si>
    <r>
      <t>見積費用</t>
    </r>
    <r>
      <rPr>
        <vertAlign val="superscript"/>
        <sz val="8"/>
        <color theme="1"/>
        <rFont val="BIZ UDゴシック"/>
        <family val="3"/>
        <charset val="128"/>
      </rPr>
      <t>※２</t>
    </r>
    <rPh sb="0" eb="2">
      <t>ミツモリ</t>
    </rPh>
    <rPh sb="2" eb="4">
      <t>ヒヨウ</t>
    </rPh>
    <phoneticPr fontId="3"/>
  </si>
  <si>
    <t>CSVまたはテキストデータの取込みによる伝票作成ができること。※取込可能データ例（給与データ）：債権者コード、科目コード、金額、税区分、摘要、支払予定日等</t>
    <rPh sb="41" eb="43">
      <t>キュウヨ</t>
    </rPh>
    <phoneticPr fontId="3"/>
  </si>
  <si>
    <r>
      <t>備考</t>
    </r>
    <r>
      <rPr>
        <vertAlign val="superscript"/>
        <sz val="8"/>
        <color theme="1"/>
        <rFont val="BIZ UDゴシック"/>
        <family val="3"/>
        <charset val="128"/>
      </rPr>
      <t>※１</t>
    </r>
    <rPh sb="0" eb="2">
      <t>ビコウ</t>
    </rPh>
    <phoneticPr fontId="3"/>
  </si>
  <si>
    <t>データを5年以上保存可能であること</t>
    <phoneticPr fontId="3"/>
  </si>
  <si>
    <t>過去5年以上の大量データ保持時も処理性能を維持できること</t>
    <phoneticPr fontId="3"/>
  </si>
  <si>
    <t>操作ログを取得・5年以上保存できること</t>
    <phoneticPr fontId="3"/>
  </si>
  <si>
    <t>第9章　移行要件</t>
    <phoneticPr fontId="3"/>
  </si>
  <si>
    <t>対応状況にその他を選択する場合、その内容を備考に記入すること</t>
    <rPh sb="0" eb="4">
      <t>タイオウジョウキョウ</t>
    </rPh>
    <rPh sb="7" eb="8">
      <t>タ</t>
    </rPh>
    <rPh sb="9" eb="11">
      <t>センタク</t>
    </rPh>
    <rPh sb="13" eb="15">
      <t>バアイ</t>
    </rPh>
    <rPh sb="18" eb="20">
      <t>ナイヨウ</t>
    </rPh>
    <rPh sb="21" eb="23">
      <t>ビコウ</t>
    </rPh>
    <rPh sb="24" eb="26">
      <t>キニュウ</t>
    </rPh>
    <phoneticPr fontId="3"/>
  </si>
  <si>
    <t>第9章　移行要件3(1)～(4)について、概算の見積費用を記入すること</t>
    <rPh sb="21" eb="23">
      <t>ガイサン</t>
    </rPh>
    <rPh sb="24" eb="26">
      <t>ミツモリ</t>
    </rPh>
    <rPh sb="26" eb="28">
      <t>ヒヨウ</t>
    </rPh>
    <rPh sb="29" eb="31">
      <t>キニュウ</t>
    </rPh>
    <phoneticPr fontId="3"/>
  </si>
  <si>
    <t>要件内容</t>
    <phoneticPr fontId="3"/>
  </si>
  <si>
    <t>納入通知書発行後は、未収金計上の有無にかかわらず未納金の管理ができること</t>
    <phoneticPr fontId="3"/>
  </si>
  <si>
    <t>納付書の様式については、鳥取県様式（二連符）及びその他様式（三連符）の双方に対応できること　※使用する用紙はいずれもA4普通紙</t>
    <rPh sb="47" eb="49">
      <t>シヨウ</t>
    </rPh>
    <rPh sb="51" eb="53">
      <t>ヨウシ</t>
    </rPh>
    <rPh sb="60" eb="63">
      <t>フツウシ</t>
    </rPh>
    <phoneticPr fontId="3"/>
  </si>
  <si>
    <t>鳥取県域公営企業会計システム機能要件書</t>
    <phoneticPr fontId="3"/>
  </si>
  <si>
    <t>鳥取県域公営企業会計システム非機能要件書</t>
    <rPh sb="14" eb="15">
      <t>ヒ</t>
    </rPh>
    <phoneticPr fontId="3"/>
  </si>
  <si>
    <t>科目変更・追加時にマスタ設定で柔軟対応できること</t>
    <rPh sb="5" eb="7">
      <t>ツイカ</t>
    </rPh>
    <phoneticPr fontId="3"/>
  </si>
  <si>
    <t>期中税抜処理に対応すること</t>
    <phoneticPr fontId="3"/>
  </si>
  <si>
    <t>監査終了後は、当該終了月の処理が行えないよう入力制御を行う機能を有すること。また、修正処理のため当該機能制御の解除が可能なこと</t>
    <rPh sb="41" eb="45">
      <t>シュウセイショリ</t>
    </rPh>
    <rPh sb="48" eb="54">
      <t>トウガイキノウセイギョ</t>
    </rPh>
    <rPh sb="55" eb="57">
      <t>カイジョ</t>
    </rPh>
    <rPh sb="58" eb="60">
      <t>カノウ</t>
    </rPh>
    <phoneticPr fontId="3"/>
  </si>
  <si>
    <t>支払方法（口座振替（口座引き落とし）、窓口払、納付書払等）を選択できること</t>
    <rPh sb="10" eb="13">
      <t>コウザヒ</t>
    </rPh>
    <rPh sb="14" eb="15">
      <t>オ</t>
    </rPh>
    <phoneticPr fontId="3"/>
  </si>
  <si>
    <t>科目入力時に、予算科目および各種設定項目に基づき勘定科目が自動選択される機能を有すること。また、手動による修正も可能なこと</t>
    <rPh sb="48" eb="50">
      <t>シュドウ</t>
    </rPh>
    <rPh sb="53" eb="55">
      <t>シュウセイ</t>
    </rPh>
    <rPh sb="56" eb="58">
      <t>カノウ</t>
    </rPh>
    <phoneticPr fontId="3"/>
  </si>
  <si>
    <t>部門別の管理および部門別集計表を作成できること</t>
    <phoneticPr fontId="3"/>
  </si>
  <si>
    <r>
      <t>款・項・目・節・細節の階層管理ができること　※本項目は自社システムにおける科目体系およびセグメント管理の方法について</t>
    </r>
    <r>
      <rPr>
        <u/>
        <sz val="10"/>
        <rFont val="BIZ UDゴシック"/>
        <family val="3"/>
        <charset val="128"/>
      </rPr>
      <t>備考に詳しく記載</t>
    </r>
    <r>
      <rPr>
        <sz val="10"/>
        <rFont val="BIZ UDゴシック"/>
        <family val="3"/>
        <charset val="128"/>
      </rPr>
      <t>すること（別紙も可）</t>
    </r>
    <rPh sb="58" eb="60">
      <t>ビコウ</t>
    </rPh>
    <rPh sb="71" eb="73">
      <t>ベッシ</t>
    </rPh>
    <rPh sb="74" eb="75">
      <t>カ</t>
    </rPh>
    <phoneticPr fontId="3"/>
  </si>
  <si>
    <t>消費税の確定申告書に伴う各表の作成ができ、計算過程の確認もできること</t>
    <rPh sb="0" eb="3">
      <t>ショウヒゼイ</t>
    </rPh>
    <rPh sb="4" eb="8">
      <t>カクテイシンコク</t>
    </rPh>
    <rPh sb="8" eb="9">
      <t>ショ</t>
    </rPh>
    <rPh sb="10" eb="11">
      <t>トモナ</t>
    </rPh>
    <rPh sb="12" eb="14">
      <t>カクヒョウ</t>
    </rPh>
    <rPh sb="15" eb="17">
      <t>サクセイ</t>
    </rPh>
    <rPh sb="21" eb="23">
      <t>ケイサン</t>
    </rPh>
    <rPh sb="23" eb="25">
      <t>カテイ</t>
    </rPh>
    <rPh sb="26" eb="28">
      <t>カクニン</t>
    </rPh>
    <phoneticPr fontId="3"/>
  </si>
  <si>
    <t>消費税の確定申告時に特定収入の判定表の作成ができること</t>
    <rPh sb="0" eb="3">
      <t>ショウヒゼイ</t>
    </rPh>
    <rPh sb="4" eb="8">
      <t>カクテイシンコク</t>
    </rPh>
    <rPh sb="8" eb="9">
      <t>ジ</t>
    </rPh>
    <rPh sb="10" eb="14">
      <t>トクテイシュウニュウ</t>
    </rPh>
    <rPh sb="15" eb="18">
      <t>ハンテイヒョウ</t>
    </rPh>
    <rPh sb="19" eb="21">
      <t>サクセイ</t>
    </rPh>
    <phoneticPr fontId="3"/>
  </si>
  <si>
    <t>第6章　決算・帳簿機能要件</t>
    <phoneticPr fontId="3"/>
  </si>
  <si>
    <t>消費税の確定申告計算において、個別対応方式と一括比例配分方式の選択ができること</t>
    <rPh sb="0" eb="3">
      <t>ショウヒゼイ</t>
    </rPh>
    <rPh sb="4" eb="8">
      <t>カクテイシンコク</t>
    </rPh>
    <rPh sb="8" eb="10">
      <t>ケイサン</t>
    </rPh>
    <rPh sb="15" eb="21">
      <t>コベツタイオウホウシキ</t>
    </rPh>
    <rPh sb="22" eb="24">
      <t>イッカツ</t>
    </rPh>
    <rPh sb="24" eb="26">
      <t>ヒレイ</t>
    </rPh>
    <rPh sb="26" eb="28">
      <t>ハイブン</t>
    </rPh>
    <rPh sb="28" eb="30">
      <t>ホウシキ</t>
    </rPh>
    <rPh sb="31" eb="33">
      <t>センタク</t>
    </rPh>
    <phoneticPr fontId="3"/>
  </si>
  <si>
    <t>階層別出力が可能であること</t>
    <phoneticPr fontId="3"/>
  </si>
  <si>
    <t>過去日付の伝票を起票できること</t>
    <phoneticPr fontId="3"/>
  </si>
  <si>
    <t>希望する事業体については、次に記載するデータについても移行可能であること</t>
    <rPh sb="0" eb="2">
      <t>キボウ</t>
    </rPh>
    <rPh sb="4" eb="7">
      <t>ジギョウタイ</t>
    </rPh>
    <rPh sb="13" eb="14">
      <t>ツギ</t>
    </rPh>
    <rPh sb="15" eb="17">
      <t>キサイ</t>
    </rPh>
    <phoneticPr fontId="3"/>
  </si>
  <si>
    <t>第2章　帳票出力機能</t>
    <phoneticPr fontId="3"/>
  </si>
  <si>
    <t>固定資産の増減等の変更発生時に、沿革情報作成機能および台帳出力機能を有すること</t>
    <phoneticPr fontId="3"/>
  </si>
  <si>
    <t>「オプション」または「カスタマイズ」にかかる費用については、システムの構築に共同到達方式を採用する場合は1団体当たりの費用を、共同利用方式を採用する場合は総額を記入すること（別紙可）。</t>
    <rPh sb="22" eb="24">
      <t>ヒヨウ</t>
    </rPh>
    <rPh sb="87" eb="89">
      <t>ベッシ</t>
    </rPh>
    <rPh sb="89" eb="90">
      <t>カ</t>
    </rPh>
    <phoneticPr fontId="3"/>
  </si>
  <si>
    <t>「【参考資料７】帳票一覧」において、「要求度」が必須とされている帳票をすべて備えていること　※対応不可の帳票について、その名称を「備考」に記入（別紙添付可）</t>
    <rPh sb="47" eb="51">
      <t>タイオウフカ</t>
    </rPh>
    <rPh sb="52" eb="54">
      <t>チョウヒョウ</t>
    </rPh>
    <rPh sb="61" eb="63">
      <t>メイショウ</t>
    </rPh>
    <rPh sb="65" eb="67">
      <t>ビコウ</t>
    </rPh>
    <rPh sb="69" eb="71">
      <t>キニュウ</t>
    </rPh>
    <rPh sb="72" eb="74">
      <t>ベッシ</t>
    </rPh>
    <rPh sb="74" eb="76">
      <t>テンプ</t>
    </rPh>
    <rPh sb="76" eb="77">
      <t>カ</t>
    </rPh>
    <phoneticPr fontId="3"/>
  </si>
  <si>
    <t>月次合計残高試算表をセグメント別に出力できること</t>
    <phoneticPr fontId="3"/>
  </si>
  <si>
    <t>振替処理は、期中仕訳と決算仕訳を区別して入力でき、合計残高試算表に反映できること</t>
    <phoneticPr fontId="3"/>
  </si>
  <si>
    <t>利用するブラウザはMicrosoftEdgeを原則とし、特別なソフトウェアの追加が必要ないこと。他のブラウザを利用する場合は、受託者の責任において動作環境を整備すること。</t>
    <rPh sb="0" eb="2">
      <t>リヨウ</t>
    </rPh>
    <rPh sb="41" eb="43">
      <t>ヒツヨウ</t>
    </rPh>
    <phoneticPr fontId="3"/>
  </si>
  <si>
    <t>様式第9号のイ</t>
    <phoneticPr fontId="3"/>
  </si>
  <si>
    <t>様式第9号のア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</si>
</sst>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11"/>
      <color theme="1"/>
      <name val="BIZ UDPゴシック"/>
      <family val="3"/>
      <charset val="128"/>
    </font>
    <font>
      <sz val="6"/>
      <name val="ＭＳ Ｐゴシック"/>
      <family val="2"/>
      <charset val="128"/>
      <scheme val="minor"/>
    </font>
    <font>
      <sz val="10"/>
      <color theme="1"/>
      <name val="BIZ UDゴシック"/>
      <family val="3"/>
      <charset val="128"/>
    </font>
    <font>
      <sz val="10"/>
      <name val="BIZ UDゴシック"/>
      <family val="3"/>
      <charset val="128"/>
    </font>
    <font>
      <sz val="11"/>
      <name val="ＭＳ Ｐゴシック"/>
      <family val="3"/>
      <charset val="128"/>
    </font>
    <font>
      <sz val="12"/>
      <color theme="1"/>
      <name val="ＭＳ 明朝"/>
      <family val="1"/>
    </font>
    <font>
      <sz val="12"/>
      <color theme="1"/>
      <name val="ＭＳ 明朝"/>
      <family val="2"/>
      <charset val="128"/>
    </font>
    <font>
      <sz val="10"/>
      <color rgb="FFFF0000"/>
      <name val="BIZ UDゴシック"/>
      <family val="3"/>
      <charset val="128"/>
    </font>
    <font>
      <b/>
      <sz val="10"/>
      <name val="BIZ UDゴシック"/>
      <family val="3"/>
      <charset val="128"/>
    </font>
    <font>
      <vertAlign val="superscript"/>
      <sz val="8"/>
      <color theme="1"/>
      <name val="BIZ UDゴシック"/>
      <family val="3"/>
      <charset val="128"/>
    </font>
    <font>
      <sz val="10"/>
      <color theme="1"/>
      <name val="BIZ UDPゴシック"/>
      <family val="3"/>
      <charset val="128"/>
    </font>
    <font>
      <b/>
      <sz val="10"/>
      <color theme="1"/>
      <name val="BIZ UDPゴシック"/>
      <family val="3"/>
      <charset val="128"/>
    </font>
    <font>
      <u/>
      <sz val="10"/>
      <name val="BIZ UD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gray0625"/>
    </fill>
  </fills>
  <borders count="13">
    <border>
      <left/>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hair">
        <color auto="1"/>
      </top>
      <bottom/>
      <diagonal/>
    </border>
    <border>
      <left style="thin">
        <color indexed="64"/>
      </left>
      <right/>
      <top/>
      <bottom/>
      <diagonal/>
    </border>
    <border>
      <left style="thin">
        <color indexed="64"/>
      </left>
      <right/>
      <top/>
      <bottom style="hair">
        <color auto="1"/>
      </bottom>
      <diagonal/>
    </border>
  </borders>
  <cellStyleXfs count="10">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7" fillId="0" borderId="0">
      <alignment vertical="center"/>
    </xf>
    <xf numFmtId="0" fontId="8" fillId="0" borderId="0">
      <alignment vertical="center"/>
    </xf>
    <xf numFmtId="0" fontId="6"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cellStyleXfs>
  <cellXfs count="57">
    <xf numFmtId="0" fontId="0" fillId="0" borderId="0" xfId="0">
      <alignment vertical="center"/>
    </xf>
    <xf numFmtId="0" fontId="2" fillId="0" borderId="0" xfId="0" applyFont="1">
      <alignment vertical="center"/>
    </xf>
    <xf numFmtId="0" fontId="4" fillId="0" borderId="0" xfId="0" applyFont="1" applyAlignment="1">
      <alignment horizontal="center" vertical="center" wrapText="1"/>
    </xf>
    <xf numFmtId="0" fontId="2" fillId="0" borderId="0" xfId="0" applyFont="1" applyAlignment="1">
      <alignment vertical="center"/>
    </xf>
    <xf numFmtId="0" fontId="4" fillId="0" borderId="0" xfId="0" applyNumberFormat="1" applyFont="1" applyAlignment="1">
      <alignment vertical="center" wrapText="1"/>
    </xf>
    <xf numFmtId="0" fontId="4" fillId="0" borderId="0" xfId="0" applyFont="1">
      <alignment vertical="center"/>
    </xf>
    <xf numFmtId="0" fontId="4" fillId="0" borderId="0" xfId="0" applyNumberFormat="1" applyFont="1">
      <alignment vertical="center"/>
    </xf>
    <xf numFmtId="0" fontId="4" fillId="0" borderId="0" xfId="0" applyNumberFormat="1" applyFont="1" applyAlignment="1">
      <alignment horizontal="center" vertical="center" wrapText="1"/>
    </xf>
    <xf numFmtId="0" fontId="2"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3" borderId="3" xfId="0" applyFont="1" applyFill="1" applyBorder="1">
      <alignment vertical="center"/>
    </xf>
    <xf numFmtId="0" fontId="2" fillId="3" borderId="4" xfId="0" applyFont="1" applyFill="1" applyBorder="1" applyAlignment="1">
      <alignment horizontal="left" vertical="center" indent="1"/>
    </xf>
    <xf numFmtId="0" fontId="4" fillId="0" borderId="3" xfId="0" applyNumberFormat="1" applyFont="1" applyBorder="1" applyAlignment="1">
      <alignment vertical="center" wrapText="1"/>
    </xf>
    <xf numFmtId="0" fontId="5" fillId="0" borderId="4" xfId="0" applyFont="1" applyBorder="1">
      <alignment vertical="center"/>
    </xf>
    <xf numFmtId="0" fontId="4" fillId="3" borderId="3" xfId="0" applyFont="1" applyFill="1" applyBorder="1">
      <alignment vertical="center"/>
    </xf>
    <xf numFmtId="0" fontId="4" fillId="3" borderId="4" xfId="0" applyFont="1" applyFill="1" applyBorder="1" applyAlignment="1">
      <alignment horizontal="left" vertical="center" indent="1"/>
    </xf>
    <xf numFmtId="0" fontId="5" fillId="0" borderId="4" xfId="0" applyFont="1" applyBorder="1" applyAlignment="1">
      <alignment vertical="center" wrapText="1"/>
    </xf>
    <xf numFmtId="0" fontId="4" fillId="0" borderId="4" xfId="0" applyFont="1" applyBorder="1" applyAlignment="1">
      <alignment vertical="center" wrapText="1"/>
    </xf>
    <xf numFmtId="0" fontId="4" fillId="3" borderId="4" xfId="0" applyNumberFormat="1" applyFont="1" applyFill="1" applyBorder="1" applyAlignment="1">
      <alignment horizontal="left" vertical="center" indent="1"/>
    </xf>
    <xf numFmtId="0" fontId="4" fillId="0" borderId="4" xfId="0" applyFont="1" applyBorder="1" applyAlignment="1">
      <alignment horizontal="left" vertical="center" wrapText="1"/>
    </xf>
    <xf numFmtId="0" fontId="4" fillId="0" borderId="3" xfId="0" applyFont="1" applyBorder="1">
      <alignment vertical="center"/>
    </xf>
    <xf numFmtId="0" fontId="4" fillId="0" borderId="5" xfId="0" applyFont="1" applyBorder="1">
      <alignment vertical="center"/>
    </xf>
    <xf numFmtId="0" fontId="4" fillId="0" borderId="6" xfId="0" applyFont="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9" fillId="0" borderId="0" xfId="0" applyFont="1" applyAlignment="1">
      <alignment horizontal="left" vertical="center"/>
    </xf>
    <xf numFmtId="0" fontId="5" fillId="0" borderId="0" xfId="0" applyFont="1" applyFill="1" applyAlignment="1">
      <alignment vertical="center"/>
    </xf>
    <xf numFmtId="0" fontId="4" fillId="2" borderId="1" xfId="0" applyFont="1" applyFill="1" applyBorder="1" applyAlignment="1">
      <alignment horizontal="center" vertical="center"/>
    </xf>
    <xf numFmtId="0" fontId="4" fillId="0" borderId="0" xfId="0" applyFont="1" applyBorder="1">
      <alignment vertical="center"/>
    </xf>
    <xf numFmtId="0" fontId="5"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9" xfId="0" applyFont="1" applyFill="1" applyBorder="1" applyAlignment="1">
      <alignment horizontal="left" vertical="center" wrapText="1"/>
    </xf>
    <xf numFmtId="0" fontId="4" fillId="0" borderId="3" xfId="0" applyFont="1" applyBorder="1" applyAlignment="1">
      <alignment horizontal="right" vertical="center"/>
    </xf>
    <xf numFmtId="0" fontId="4" fillId="3" borderId="3" xfId="0" applyFont="1" applyFill="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center" vertical="top" shrinkToFit="1"/>
    </xf>
    <xf numFmtId="0" fontId="4" fillId="0" borderId="0" xfId="0" applyNumberFormat="1" applyFont="1" applyAlignment="1">
      <alignment vertical="top" shrinkToFit="1"/>
    </xf>
    <xf numFmtId="0" fontId="4" fillId="0" borderId="4" xfId="0" applyFont="1" applyBorder="1" applyAlignment="1">
      <alignment horizontal="left" vertical="center" wrapText="1" inden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vertical="center" wrapText="1"/>
    </xf>
    <xf numFmtId="0" fontId="5" fillId="4" borderId="4" xfId="0" applyFont="1" applyFill="1" applyBorder="1">
      <alignment vertical="center"/>
    </xf>
    <xf numFmtId="0" fontId="5" fillId="4" borderId="4" xfId="0" applyFont="1" applyFill="1" applyBorder="1" applyAlignment="1">
      <alignment vertical="center" wrapText="1"/>
    </xf>
    <xf numFmtId="0" fontId="12" fillId="0" borderId="0" xfId="0" applyFont="1">
      <alignment vertical="center"/>
    </xf>
    <xf numFmtId="0" fontId="5" fillId="0" borderId="3" xfId="0" applyFont="1" applyBorder="1" applyAlignment="1">
      <alignment horizontal="right" vertical="center"/>
    </xf>
    <xf numFmtId="0" fontId="10" fillId="0" borderId="0" xfId="0" applyFont="1" applyFill="1" applyAlignment="1">
      <alignment horizontal="left" vertical="center" wrapText="1"/>
    </xf>
    <xf numFmtId="0" fontId="5" fillId="0" borderId="0" xfId="0" applyFont="1" applyFill="1" applyAlignment="1">
      <alignment horizontal="left" vertical="top" wrapText="1"/>
    </xf>
    <xf numFmtId="0" fontId="4" fillId="0" borderId="0" xfId="0" applyFont="1" applyAlignment="1">
      <alignment horizontal="center" vertical="top" shrinkToFit="1"/>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13" fillId="0" borderId="0" xfId="0" applyFont="1" applyAlignment="1">
      <alignment horizontal="left" vertical="center" wrapText="1"/>
    </xf>
  </cellXfs>
  <cellStyles count="10">
    <cellStyle name="桁区切り 2" xfId="1" xr:uid="{00000000-0005-0000-0000-000000000000}"/>
    <cellStyle name="桁区切り 2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4" xfId="7" xr:uid="{00000000-0005-0000-0000-000007000000}"/>
    <cellStyle name="標準 3" xfId="8" xr:uid="{00000000-0005-0000-0000-000008000000}"/>
    <cellStyle name="標準 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409"/>
  <sheetViews>
    <sheetView tabSelected="1" workbookViewId="0"/>
  </sheetViews>
  <sheetFormatPr defaultColWidth="8.875" defaultRowHeight="12" x14ac:dyDescent="0.15"/>
  <cols>
    <col min="1" max="1" width="3.75" style="5" customWidth="1"/>
    <col min="2" max="2" width="40.5" style="28" customWidth="1"/>
    <col min="3" max="3" width="8.875" style="5"/>
    <col min="4" max="4" width="28.875" style="5" customWidth="1"/>
    <col min="5" max="5" width="12.25" style="5" customWidth="1"/>
    <col min="6" max="16384" width="8.875" style="5"/>
  </cols>
  <sheetData>
    <row r="1" spans="1:5" x14ac:dyDescent="0.15">
      <c r="A1" s="5" t="s">
        <v>403</v>
      </c>
    </row>
    <row r="2" spans="1:5" x14ac:dyDescent="0.15">
      <c r="B2" s="50" t="s">
        <v>379</v>
      </c>
      <c r="C2" s="50"/>
      <c r="D2" s="50"/>
      <c r="E2" s="50"/>
    </row>
    <row r="3" spans="1:5" x14ac:dyDescent="0.15">
      <c r="A3" s="29" t="s">
        <v>65</v>
      </c>
      <c r="B3" s="31" t="s">
        <v>0</v>
      </c>
      <c r="C3" s="32" t="s">
        <v>362</v>
      </c>
      <c r="D3" s="32" t="s">
        <v>361</v>
      </c>
      <c r="E3" s="32" t="s">
        <v>367</v>
      </c>
    </row>
    <row r="4" spans="1:5" x14ac:dyDescent="0.15">
      <c r="A4" s="14"/>
      <c r="B4" s="33" t="s">
        <v>1</v>
      </c>
      <c r="C4" s="33"/>
      <c r="D4" s="33"/>
      <c r="E4" s="33"/>
    </row>
    <row r="5" spans="1:5" x14ac:dyDescent="0.15">
      <c r="A5" s="20">
        <v>1</v>
      </c>
      <c r="B5" s="34" t="s">
        <v>73</v>
      </c>
      <c r="C5" s="34"/>
      <c r="D5" s="34"/>
      <c r="E5" s="34"/>
    </row>
    <row r="6" spans="1:5" x14ac:dyDescent="0.15">
      <c r="A6" s="20">
        <v>2</v>
      </c>
      <c r="B6" s="34" t="s">
        <v>75</v>
      </c>
      <c r="C6" s="34"/>
      <c r="D6" s="34"/>
      <c r="E6" s="34"/>
    </row>
    <row r="7" spans="1:5" x14ac:dyDescent="0.15">
      <c r="A7" s="20">
        <v>3</v>
      </c>
      <c r="B7" s="34" t="s">
        <v>74</v>
      </c>
      <c r="C7" s="34"/>
      <c r="D7" s="34"/>
      <c r="E7" s="34"/>
    </row>
    <row r="8" spans="1:5" x14ac:dyDescent="0.15">
      <c r="A8" s="20">
        <v>4</v>
      </c>
      <c r="B8" s="34" t="s">
        <v>76</v>
      </c>
      <c r="C8" s="34"/>
      <c r="D8" s="34"/>
      <c r="E8" s="34"/>
    </row>
    <row r="9" spans="1:5" x14ac:dyDescent="0.15">
      <c r="A9" s="20">
        <v>5</v>
      </c>
      <c r="B9" s="34" t="s">
        <v>77</v>
      </c>
      <c r="C9" s="34"/>
      <c r="D9" s="34"/>
      <c r="E9" s="34"/>
    </row>
    <row r="10" spans="1:5" x14ac:dyDescent="0.15">
      <c r="A10" s="20">
        <v>6</v>
      </c>
      <c r="B10" s="34" t="s">
        <v>78</v>
      </c>
      <c r="C10" s="34"/>
      <c r="D10" s="34"/>
      <c r="E10" s="34"/>
    </row>
    <row r="11" spans="1:5" x14ac:dyDescent="0.15">
      <c r="A11" s="20">
        <v>7</v>
      </c>
      <c r="B11" s="34" t="s">
        <v>79</v>
      </c>
      <c r="C11" s="34"/>
      <c r="D11" s="34"/>
      <c r="E11" s="34"/>
    </row>
    <row r="12" spans="1:5" x14ac:dyDescent="0.15">
      <c r="A12" s="20">
        <v>8</v>
      </c>
      <c r="B12" s="34" t="s">
        <v>80</v>
      </c>
      <c r="C12" s="34"/>
      <c r="D12" s="34"/>
      <c r="E12" s="34"/>
    </row>
    <row r="13" spans="1:5" x14ac:dyDescent="0.15">
      <c r="A13" s="20">
        <v>9</v>
      </c>
      <c r="B13" s="34" t="s">
        <v>81</v>
      </c>
      <c r="C13" s="34"/>
      <c r="D13" s="34"/>
      <c r="E13" s="34"/>
    </row>
    <row r="14" spans="1:5" x14ac:dyDescent="0.15">
      <c r="A14" s="20">
        <v>10</v>
      </c>
      <c r="B14" s="34" t="s">
        <v>82</v>
      </c>
      <c r="C14" s="34"/>
      <c r="D14" s="34"/>
      <c r="E14" s="34"/>
    </row>
    <row r="15" spans="1:5" x14ac:dyDescent="0.15">
      <c r="A15" s="20">
        <v>11</v>
      </c>
      <c r="B15" s="34" t="s">
        <v>83</v>
      </c>
      <c r="C15" s="34"/>
      <c r="D15" s="34"/>
      <c r="E15" s="34"/>
    </row>
    <row r="16" spans="1:5" x14ac:dyDescent="0.15">
      <c r="A16" s="14"/>
      <c r="B16" s="33" t="s">
        <v>395</v>
      </c>
      <c r="C16" s="33"/>
      <c r="D16" s="33"/>
      <c r="E16" s="33"/>
    </row>
    <row r="17" spans="1:11" x14ac:dyDescent="0.15">
      <c r="A17" s="20">
        <v>1</v>
      </c>
      <c r="B17" s="34" t="s">
        <v>85</v>
      </c>
      <c r="C17" s="34"/>
      <c r="D17" s="34"/>
      <c r="E17" s="34"/>
    </row>
    <row r="18" spans="1:11" x14ac:dyDescent="0.15">
      <c r="A18" s="20">
        <v>2</v>
      </c>
      <c r="B18" s="34" t="s">
        <v>84</v>
      </c>
      <c r="C18" s="34"/>
      <c r="D18" s="34"/>
      <c r="E18" s="34"/>
    </row>
    <row r="19" spans="1:11" x14ac:dyDescent="0.15">
      <c r="A19" s="20">
        <v>3</v>
      </c>
      <c r="B19" s="34" t="s">
        <v>87</v>
      </c>
      <c r="C19" s="34"/>
      <c r="D19" s="34"/>
      <c r="E19" s="34"/>
    </row>
    <row r="20" spans="1:11" x14ac:dyDescent="0.15">
      <c r="A20" s="20">
        <v>4</v>
      </c>
      <c r="B20" s="34" t="s">
        <v>86</v>
      </c>
      <c r="C20" s="34"/>
      <c r="D20" s="34"/>
      <c r="E20" s="34"/>
    </row>
    <row r="21" spans="1:11" x14ac:dyDescent="0.15">
      <c r="A21" s="20">
        <v>5</v>
      </c>
      <c r="B21" s="34" t="s">
        <v>381</v>
      </c>
      <c r="C21" s="34"/>
      <c r="D21" s="34"/>
      <c r="E21" s="34"/>
    </row>
    <row r="22" spans="1:11" x14ac:dyDescent="0.15">
      <c r="A22" s="20">
        <v>6</v>
      </c>
      <c r="B22" s="34" t="s">
        <v>88</v>
      </c>
      <c r="C22" s="34"/>
      <c r="D22" s="34"/>
      <c r="E22" s="34"/>
    </row>
    <row r="23" spans="1:11" x14ac:dyDescent="0.15">
      <c r="A23" s="20">
        <v>7</v>
      </c>
      <c r="B23" s="34" t="s">
        <v>89</v>
      </c>
      <c r="C23" s="34"/>
      <c r="D23" s="34"/>
      <c r="E23" s="34"/>
    </row>
    <row r="24" spans="1:11" x14ac:dyDescent="0.15">
      <c r="A24" s="20">
        <v>8</v>
      </c>
      <c r="B24" s="34" t="s">
        <v>90</v>
      </c>
      <c r="C24" s="34"/>
      <c r="D24" s="34"/>
      <c r="E24" s="34"/>
    </row>
    <row r="25" spans="1:11" x14ac:dyDescent="0.15">
      <c r="A25" s="20">
        <v>9</v>
      </c>
      <c r="B25" s="34" t="s">
        <v>92</v>
      </c>
      <c r="C25" s="34"/>
      <c r="D25" s="34"/>
      <c r="E25" s="34"/>
    </row>
    <row r="26" spans="1:11" ht="24" x14ac:dyDescent="0.15">
      <c r="A26" s="20">
        <v>10</v>
      </c>
      <c r="B26" s="34" t="s">
        <v>91</v>
      </c>
      <c r="C26" s="34"/>
      <c r="D26" s="34"/>
      <c r="E26" s="34"/>
    </row>
    <row r="27" spans="1:11" ht="48" x14ac:dyDescent="0.15">
      <c r="A27" s="20">
        <v>11</v>
      </c>
      <c r="B27" s="34" t="s">
        <v>398</v>
      </c>
      <c r="C27" s="34"/>
      <c r="D27" s="34"/>
      <c r="E27" s="34"/>
    </row>
    <row r="28" spans="1:11" x14ac:dyDescent="0.15">
      <c r="A28" s="14"/>
      <c r="B28" s="33" t="s">
        <v>2</v>
      </c>
      <c r="C28" s="33"/>
      <c r="D28" s="33"/>
      <c r="E28" s="33"/>
    </row>
    <row r="29" spans="1:11" ht="48" x14ac:dyDescent="0.15">
      <c r="A29" s="20">
        <v>1</v>
      </c>
      <c r="B29" s="34" t="s">
        <v>387</v>
      </c>
      <c r="C29" s="34"/>
      <c r="D29" s="34"/>
      <c r="E29" s="34"/>
    </row>
    <row r="30" spans="1:11" x14ac:dyDescent="0.15">
      <c r="A30" s="20">
        <v>2</v>
      </c>
      <c r="B30" s="34" t="s">
        <v>94</v>
      </c>
      <c r="C30" s="34"/>
      <c r="D30" s="34"/>
      <c r="E30" s="34"/>
    </row>
    <row r="31" spans="1:11" ht="24" x14ac:dyDescent="0.15">
      <c r="A31" s="20">
        <v>3</v>
      </c>
      <c r="B31" s="34" t="s">
        <v>93</v>
      </c>
      <c r="C31" s="34"/>
      <c r="D31" s="34"/>
      <c r="E31" s="34"/>
      <c r="K31" s="27"/>
    </row>
    <row r="32" spans="1:11" x14ac:dyDescent="0.15">
      <c r="A32" s="20">
        <v>4</v>
      </c>
      <c r="B32" s="34" t="s">
        <v>382</v>
      </c>
      <c r="C32" s="34"/>
      <c r="D32" s="34"/>
      <c r="E32" s="34"/>
    </row>
    <row r="33" spans="1:5" x14ac:dyDescent="0.15">
      <c r="A33" s="20">
        <v>5</v>
      </c>
      <c r="B33" s="34" t="s">
        <v>97</v>
      </c>
      <c r="C33" s="34"/>
      <c r="D33" s="34"/>
      <c r="E33" s="34"/>
    </row>
    <row r="34" spans="1:5" x14ac:dyDescent="0.15">
      <c r="A34" s="20">
        <v>6</v>
      </c>
      <c r="B34" s="34" t="s">
        <v>96</v>
      </c>
      <c r="C34" s="34"/>
      <c r="D34" s="34"/>
      <c r="E34" s="34"/>
    </row>
    <row r="35" spans="1:5" x14ac:dyDescent="0.15">
      <c r="A35" s="20">
        <v>7</v>
      </c>
      <c r="B35" s="34" t="s">
        <v>95</v>
      </c>
      <c r="C35" s="34"/>
      <c r="D35" s="34"/>
      <c r="E35" s="34"/>
    </row>
    <row r="36" spans="1:5" x14ac:dyDescent="0.15">
      <c r="A36" s="20">
        <v>8</v>
      </c>
      <c r="B36" s="34" t="s">
        <v>98</v>
      </c>
      <c r="C36" s="34"/>
      <c r="D36" s="34"/>
      <c r="E36" s="34"/>
    </row>
    <row r="37" spans="1:5" x14ac:dyDescent="0.15">
      <c r="A37" s="20">
        <v>9</v>
      </c>
      <c r="B37" s="34" t="s">
        <v>99</v>
      </c>
      <c r="C37" s="34"/>
      <c r="D37" s="34"/>
      <c r="E37" s="34"/>
    </row>
    <row r="38" spans="1:5" x14ac:dyDescent="0.15">
      <c r="A38" s="20">
        <v>10</v>
      </c>
      <c r="B38" s="34" t="s">
        <v>101</v>
      </c>
      <c r="C38" s="34"/>
      <c r="D38" s="34"/>
      <c r="E38" s="34"/>
    </row>
    <row r="39" spans="1:5" x14ac:dyDescent="0.15">
      <c r="A39" s="20">
        <v>11</v>
      </c>
      <c r="B39" s="34" t="s">
        <v>100</v>
      </c>
      <c r="C39" s="34"/>
      <c r="D39" s="34"/>
      <c r="E39" s="34"/>
    </row>
    <row r="40" spans="1:5" x14ac:dyDescent="0.15">
      <c r="A40" s="20">
        <v>12</v>
      </c>
      <c r="B40" s="34" t="s">
        <v>103</v>
      </c>
      <c r="C40" s="34"/>
      <c r="D40" s="34"/>
      <c r="E40" s="34"/>
    </row>
    <row r="41" spans="1:5" x14ac:dyDescent="0.15">
      <c r="A41" s="20">
        <v>13</v>
      </c>
      <c r="B41" s="34" t="s">
        <v>102</v>
      </c>
      <c r="C41" s="34"/>
      <c r="D41" s="34"/>
      <c r="E41" s="34"/>
    </row>
    <row r="42" spans="1:5" x14ac:dyDescent="0.15">
      <c r="A42" s="20">
        <v>14</v>
      </c>
      <c r="B42" s="34" t="s">
        <v>104</v>
      </c>
      <c r="C42" s="34"/>
      <c r="D42" s="34"/>
      <c r="E42" s="34"/>
    </row>
    <row r="43" spans="1:5" x14ac:dyDescent="0.15">
      <c r="A43" s="20">
        <v>15</v>
      </c>
      <c r="B43" s="34" t="s">
        <v>106</v>
      </c>
      <c r="C43" s="34"/>
      <c r="D43" s="34"/>
      <c r="E43" s="34"/>
    </row>
    <row r="44" spans="1:5" x14ac:dyDescent="0.15">
      <c r="A44" s="20">
        <v>16</v>
      </c>
      <c r="B44" s="34" t="s">
        <v>105</v>
      </c>
      <c r="C44" s="34"/>
      <c r="D44" s="34"/>
      <c r="E44" s="34"/>
    </row>
    <row r="45" spans="1:5" x14ac:dyDescent="0.15">
      <c r="A45" s="20">
        <v>17</v>
      </c>
      <c r="B45" s="34" t="s">
        <v>109</v>
      </c>
      <c r="C45" s="34"/>
      <c r="D45" s="34"/>
      <c r="E45" s="34"/>
    </row>
    <row r="46" spans="1:5" ht="24" x14ac:dyDescent="0.15">
      <c r="A46" s="20">
        <v>18</v>
      </c>
      <c r="B46" s="34" t="s">
        <v>107</v>
      </c>
      <c r="C46" s="34"/>
      <c r="D46" s="34"/>
      <c r="E46" s="34"/>
    </row>
    <row r="47" spans="1:5" x14ac:dyDescent="0.15">
      <c r="A47" s="20">
        <v>19</v>
      </c>
      <c r="B47" s="34" t="s">
        <v>108</v>
      </c>
      <c r="C47" s="34"/>
      <c r="D47" s="34"/>
      <c r="E47" s="34"/>
    </row>
    <row r="48" spans="1:5" x14ac:dyDescent="0.15">
      <c r="A48" s="20">
        <v>20</v>
      </c>
      <c r="B48" s="34" t="s">
        <v>392</v>
      </c>
      <c r="C48" s="34"/>
      <c r="D48" s="34"/>
      <c r="E48" s="34"/>
    </row>
    <row r="49" spans="1:5" x14ac:dyDescent="0.15">
      <c r="A49" s="20">
        <v>21</v>
      </c>
      <c r="B49" s="34" t="s">
        <v>111</v>
      </c>
      <c r="C49" s="34"/>
      <c r="D49" s="34"/>
      <c r="E49" s="34"/>
    </row>
    <row r="50" spans="1:5" x14ac:dyDescent="0.15">
      <c r="A50" s="20">
        <v>22</v>
      </c>
      <c r="B50" s="34" t="s">
        <v>110</v>
      </c>
      <c r="C50" s="34"/>
      <c r="D50" s="34"/>
      <c r="E50" s="34"/>
    </row>
    <row r="51" spans="1:5" x14ac:dyDescent="0.15">
      <c r="A51" s="20">
        <v>23</v>
      </c>
      <c r="B51" s="34" t="s">
        <v>114</v>
      </c>
      <c r="C51" s="34"/>
      <c r="D51" s="34"/>
      <c r="E51" s="34"/>
    </row>
    <row r="52" spans="1:5" x14ac:dyDescent="0.15">
      <c r="A52" s="20">
        <v>24</v>
      </c>
      <c r="B52" s="34" t="s">
        <v>113</v>
      </c>
      <c r="C52" s="34"/>
      <c r="D52" s="34"/>
      <c r="E52" s="34"/>
    </row>
    <row r="53" spans="1:5" x14ac:dyDescent="0.15">
      <c r="A53" s="20">
        <v>25</v>
      </c>
      <c r="B53" s="34" t="s">
        <v>112</v>
      </c>
      <c r="C53" s="34"/>
      <c r="D53" s="34"/>
      <c r="E53" s="34"/>
    </row>
    <row r="54" spans="1:5" x14ac:dyDescent="0.15">
      <c r="A54" s="20">
        <v>26</v>
      </c>
      <c r="B54" s="34" t="s">
        <v>116</v>
      </c>
      <c r="C54" s="34"/>
      <c r="D54" s="34"/>
      <c r="E54" s="34"/>
    </row>
    <row r="55" spans="1:5" x14ac:dyDescent="0.15">
      <c r="A55" s="20">
        <v>27</v>
      </c>
      <c r="B55" s="34" t="s">
        <v>115</v>
      </c>
      <c r="C55" s="34"/>
      <c r="D55" s="34"/>
      <c r="E55" s="34"/>
    </row>
    <row r="56" spans="1:5" x14ac:dyDescent="0.15">
      <c r="A56" s="20">
        <v>28</v>
      </c>
      <c r="B56" s="34" t="s">
        <v>117</v>
      </c>
      <c r="C56" s="34"/>
      <c r="D56" s="34"/>
      <c r="E56" s="34"/>
    </row>
    <row r="57" spans="1:5" ht="24" x14ac:dyDescent="0.15">
      <c r="A57" s="20">
        <v>29</v>
      </c>
      <c r="B57" s="35" t="s">
        <v>120</v>
      </c>
      <c r="C57" s="35"/>
      <c r="D57" s="35"/>
      <c r="E57" s="35"/>
    </row>
    <row r="58" spans="1:5" ht="24" x14ac:dyDescent="0.15">
      <c r="A58" s="20">
        <v>30</v>
      </c>
      <c r="B58" s="35" t="s">
        <v>119</v>
      </c>
      <c r="C58" s="35"/>
      <c r="D58" s="35"/>
      <c r="E58" s="35"/>
    </row>
    <row r="59" spans="1:5" ht="24" x14ac:dyDescent="0.15">
      <c r="A59" s="20">
        <v>31</v>
      </c>
      <c r="B59" s="35" t="s">
        <v>118</v>
      </c>
      <c r="C59" s="35"/>
      <c r="D59" s="35"/>
      <c r="E59" s="35"/>
    </row>
    <row r="60" spans="1:5" ht="24" x14ac:dyDescent="0.15">
      <c r="A60" s="20">
        <v>32</v>
      </c>
      <c r="B60" s="35" t="s">
        <v>122</v>
      </c>
      <c r="C60" s="35"/>
      <c r="D60" s="35"/>
      <c r="E60" s="35"/>
    </row>
    <row r="61" spans="1:5" ht="36" x14ac:dyDescent="0.15">
      <c r="A61" s="20">
        <v>33</v>
      </c>
      <c r="B61" s="35" t="s">
        <v>121</v>
      </c>
      <c r="C61" s="35"/>
      <c r="D61" s="35"/>
      <c r="E61" s="35"/>
    </row>
    <row r="62" spans="1:5" ht="24" x14ac:dyDescent="0.15">
      <c r="A62" s="20">
        <v>34</v>
      </c>
      <c r="B62" s="35" t="s">
        <v>183</v>
      </c>
      <c r="C62" s="35"/>
      <c r="D62" s="35"/>
      <c r="E62" s="35"/>
    </row>
    <row r="63" spans="1:5" ht="48" x14ac:dyDescent="0.15">
      <c r="A63" s="20">
        <v>35</v>
      </c>
      <c r="B63" s="35" t="s">
        <v>184</v>
      </c>
      <c r="C63" s="35"/>
      <c r="D63" s="35"/>
      <c r="E63" s="35"/>
    </row>
    <row r="64" spans="1:5" x14ac:dyDescent="0.15">
      <c r="A64" s="20">
        <v>36</v>
      </c>
      <c r="B64" s="35" t="s">
        <v>187</v>
      </c>
      <c r="C64" s="35"/>
      <c r="D64" s="35"/>
      <c r="E64" s="35"/>
    </row>
    <row r="65" spans="1:5" ht="24" x14ac:dyDescent="0.15">
      <c r="A65" s="20">
        <v>37</v>
      </c>
      <c r="B65" s="35" t="s">
        <v>185</v>
      </c>
      <c r="C65" s="35"/>
      <c r="D65" s="35"/>
      <c r="E65" s="35"/>
    </row>
    <row r="66" spans="1:5" ht="24" x14ac:dyDescent="0.15">
      <c r="A66" s="20">
        <v>38</v>
      </c>
      <c r="B66" s="35" t="s">
        <v>188</v>
      </c>
      <c r="C66" s="35"/>
      <c r="D66" s="35"/>
      <c r="E66" s="35"/>
    </row>
    <row r="67" spans="1:5" x14ac:dyDescent="0.15">
      <c r="A67" s="20">
        <v>39</v>
      </c>
      <c r="B67" s="35" t="s">
        <v>189</v>
      </c>
      <c r="C67" s="35"/>
      <c r="D67" s="35"/>
      <c r="E67" s="35"/>
    </row>
    <row r="68" spans="1:5" ht="24" x14ac:dyDescent="0.15">
      <c r="A68" s="20">
        <v>40</v>
      </c>
      <c r="B68" s="35" t="s">
        <v>190</v>
      </c>
      <c r="C68" s="35"/>
      <c r="D68" s="35"/>
      <c r="E68" s="35"/>
    </row>
    <row r="69" spans="1:5" ht="24" x14ac:dyDescent="0.15">
      <c r="A69" s="20">
        <v>41</v>
      </c>
      <c r="B69" s="35" t="s">
        <v>191</v>
      </c>
      <c r="C69" s="35"/>
      <c r="D69" s="35"/>
      <c r="E69" s="35"/>
    </row>
    <row r="70" spans="1:5" ht="24" x14ac:dyDescent="0.15">
      <c r="A70" s="20">
        <v>42</v>
      </c>
      <c r="B70" s="35" t="s">
        <v>192</v>
      </c>
      <c r="C70" s="35"/>
      <c r="D70" s="35"/>
      <c r="E70" s="35"/>
    </row>
    <row r="71" spans="1:5" ht="36" x14ac:dyDescent="0.15">
      <c r="A71" s="20">
        <v>43</v>
      </c>
      <c r="B71" s="35" t="s">
        <v>193</v>
      </c>
      <c r="C71" s="35"/>
      <c r="D71" s="35"/>
      <c r="E71" s="35"/>
    </row>
    <row r="72" spans="1:5" ht="24" x14ac:dyDescent="0.15">
      <c r="A72" s="20">
        <v>44</v>
      </c>
      <c r="B72" s="35" t="s">
        <v>194</v>
      </c>
      <c r="C72" s="35"/>
      <c r="D72" s="35"/>
      <c r="E72" s="35"/>
    </row>
    <row r="73" spans="1:5" ht="24" x14ac:dyDescent="0.15">
      <c r="A73" s="20">
        <v>45</v>
      </c>
      <c r="B73" s="35" t="s">
        <v>195</v>
      </c>
      <c r="C73" s="35"/>
      <c r="D73" s="35"/>
      <c r="E73" s="35"/>
    </row>
    <row r="74" spans="1:5" ht="24" x14ac:dyDescent="0.15">
      <c r="A74" s="20">
        <v>46</v>
      </c>
      <c r="B74" s="35" t="s">
        <v>196</v>
      </c>
      <c r="C74" s="35"/>
      <c r="D74" s="35"/>
      <c r="E74" s="35"/>
    </row>
    <row r="75" spans="1:5" ht="24" x14ac:dyDescent="0.15">
      <c r="A75" s="20">
        <v>47</v>
      </c>
      <c r="B75" s="35" t="s">
        <v>197</v>
      </c>
      <c r="C75" s="35"/>
      <c r="D75" s="35"/>
      <c r="E75" s="35"/>
    </row>
    <row r="76" spans="1:5" ht="24" x14ac:dyDescent="0.15">
      <c r="A76" s="20">
        <v>48</v>
      </c>
      <c r="B76" s="35" t="s">
        <v>198</v>
      </c>
      <c r="C76" s="35"/>
      <c r="D76" s="35"/>
      <c r="E76" s="35"/>
    </row>
    <row r="77" spans="1:5" ht="36" x14ac:dyDescent="0.15">
      <c r="A77" s="20">
        <v>49</v>
      </c>
      <c r="B77" s="35" t="s">
        <v>199</v>
      </c>
      <c r="C77" s="35"/>
      <c r="D77" s="35"/>
      <c r="E77" s="35"/>
    </row>
    <row r="78" spans="1:5" x14ac:dyDescent="0.15">
      <c r="A78" s="20">
        <v>50</v>
      </c>
      <c r="B78" s="35" t="s">
        <v>202</v>
      </c>
      <c r="C78" s="35"/>
      <c r="D78" s="35"/>
      <c r="E78" s="35"/>
    </row>
    <row r="79" spans="1:5" ht="24" x14ac:dyDescent="0.15">
      <c r="A79" s="20">
        <v>51</v>
      </c>
      <c r="B79" s="35" t="s">
        <v>200</v>
      </c>
      <c r="C79" s="35"/>
      <c r="D79" s="35"/>
      <c r="E79" s="35"/>
    </row>
    <row r="80" spans="1:5" ht="24" x14ac:dyDescent="0.15">
      <c r="A80" s="20">
        <v>52</v>
      </c>
      <c r="B80" s="35" t="s">
        <v>201</v>
      </c>
      <c r="C80" s="35"/>
      <c r="D80" s="35"/>
      <c r="E80" s="35"/>
    </row>
    <row r="81" spans="1:5" x14ac:dyDescent="0.15">
      <c r="A81" s="20">
        <v>53</v>
      </c>
      <c r="B81" s="35" t="s">
        <v>203</v>
      </c>
      <c r="C81" s="35"/>
      <c r="D81" s="35"/>
      <c r="E81" s="35"/>
    </row>
    <row r="82" spans="1:5" ht="24" x14ac:dyDescent="0.15">
      <c r="A82" s="20">
        <v>54</v>
      </c>
      <c r="B82" s="35" t="s">
        <v>204</v>
      </c>
      <c r="C82" s="35"/>
      <c r="D82" s="35"/>
      <c r="E82" s="35"/>
    </row>
    <row r="83" spans="1:5" ht="24" x14ac:dyDescent="0.15">
      <c r="A83" s="20">
        <v>55</v>
      </c>
      <c r="B83" s="35" t="s">
        <v>205</v>
      </c>
      <c r="C83" s="35"/>
      <c r="D83" s="35"/>
      <c r="E83" s="35"/>
    </row>
    <row r="84" spans="1:5" ht="24" x14ac:dyDescent="0.15">
      <c r="A84" s="20">
        <v>56</v>
      </c>
      <c r="B84" s="35" t="s">
        <v>206</v>
      </c>
      <c r="C84" s="35"/>
      <c r="D84" s="35"/>
      <c r="E84" s="35"/>
    </row>
    <row r="85" spans="1:5" ht="24" x14ac:dyDescent="0.15">
      <c r="A85" s="20">
        <v>57</v>
      </c>
      <c r="B85" s="35" t="s">
        <v>207</v>
      </c>
      <c r="C85" s="35"/>
      <c r="D85" s="35"/>
      <c r="E85" s="35"/>
    </row>
    <row r="86" spans="1:5" ht="36" x14ac:dyDescent="0.15">
      <c r="A86" s="20">
        <v>58</v>
      </c>
      <c r="B86" s="35" t="s">
        <v>208</v>
      </c>
      <c r="C86" s="35"/>
      <c r="D86" s="35"/>
      <c r="E86" s="35"/>
    </row>
    <row r="87" spans="1:5" ht="24" x14ac:dyDescent="0.15">
      <c r="A87" s="20">
        <v>59</v>
      </c>
      <c r="B87" s="35" t="s">
        <v>209</v>
      </c>
      <c r="C87" s="35"/>
      <c r="D87" s="35"/>
      <c r="E87" s="35"/>
    </row>
    <row r="88" spans="1:5" ht="36" x14ac:dyDescent="0.15">
      <c r="A88" s="20">
        <v>60</v>
      </c>
      <c r="B88" s="35" t="s">
        <v>210</v>
      </c>
      <c r="C88" s="35"/>
      <c r="D88" s="35"/>
      <c r="E88" s="35"/>
    </row>
    <row r="89" spans="1:5" ht="36" x14ac:dyDescent="0.15">
      <c r="A89" s="20">
        <v>61</v>
      </c>
      <c r="B89" s="35" t="s">
        <v>211</v>
      </c>
      <c r="C89" s="35"/>
      <c r="D89" s="35"/>
      <c r="E89" s="35"/>
    </row>
    <row r="90" spans="1:5" ht="24" x14ac:dyDescent="0.15">
      <c r="A90" s="20">
        <v>62</v>
      </c>
      <c r="B90" s="35" t="s">
        <v>212</v>
      </c>
      <c r="C90" s="35"/>
      <c r="D90" s="35"/>
      <c r="E90" s="35"/>
    </row>
    <row r="91" spans="1:5" ht="36" x14ac:dyDescent="0.15">
      <c r="A91" s="20">
        <v>63</v>
      </c>
      <c r="B91" s="35" t="s">
        <v>383</v>
      </c>
      <c r="C91" s="35"/>
      <c r="D91" s="35"/>
      <c r="E91" s="35"/>
    </row>
    <row r="92" spans="1:5" ht="24" x14ac:dyDescent="0.15">
      <c r="A92" s="20">
        <v>64</v>
      </c>
      <c r="B92" s="35" t="s">
        <v>213</v>
      </c>
      <c r="C92" s="35"/>
      <c r="D92" s="35"/>
      <c r="E92" s="35"/>
    </row>
    <row r="93" spans="1:5" ht="24" x14ac:dyDescent="0.15">
      <c r="A93" s="20">
        <v>65</v>
      </c>
      <c r="B93" s="35" t="s">
        <v>214</v>
      </c>
      <c r="C93" s="35"/>
      <c r="D93" s="35"/>
      <c r="E93" s="35"/>
    </row>
    <row r="94" spans="1:5" ht="24" x14ac:dyDescent="0.15">
      <c r="A94" s="20">
        <v>66</v>
      </c>
      <c r="B94" s="35" t="s">
        <v>215</v>
      </c>
      <c r="C94" s="35"/>
      <c r="D94" s="35"/>
      <c r="E94" s="35"/>
    </row>
    <row r="95" spans="1:5" ht="24" x14ac:dyDescent="0.15">
      <c r="A95" s="20">
        <v>67</v>
      </c>
      <c r="B95" s="35" t="s">
        <v>216</v>
      </c>
      <c r="C95" s="35"/>
      <c r="D95" s="35"/>
      <c r="E95" s="35"/>
    </row>
    <row r="96" spans="1:5" x14ac:dyDescent="0.15">
      <c r="A96" s="14"/>
      <c r="B96" s="33" t="s">
        <v>355</v>
      </c>
      <c r="C96" s="33"/>
      <c r="D96" s="33"/>
      <c r="E96" s="33"/>
    </row>
    <row r="97" spans="1:5" ht="24" x14ac:dyDescent="0.15">
      <c r="A97" s="20">
        <v>1</v>
      </c>
      <c r="B97" s="34" t="s">
        <v>217</v>
      </c>
      <c r="C97" s="34"/>
      <c r="D97" s="34"/>
      <c r="E97" s="34"/>
    </row>
    <row r="98" spans="1:5" ht="24" x14ac:dyDescent="0.15">
      <c r="A98" s="20">
        <v>2</v>
      </c>
      <c r="B98" s="34" t="s">
        <v>218</v>
      </c>
      <c r="C98" s="34"/>
      <c r="D98" s="34"/>
      <c r="E98" s="34"/>
    </row>
    <row r="99" spans="1:5" ht="24" x14ac:dyDescent="0.15">
      <c r="A99" s="20">
        <v>3</v>
      </c>
      <c r="B99" s="34" t="s">
        <v>219</v>
      </c>
      <c r="C99" s="34"/>
      <c r="D99" s="34"/>
      <c r="E99" s="34"/>
    </row>
    <row r="100" spans="1:5" ht="24" x14ac:dyDescent="0.15">
      <c r="A100" s="20">
        <v>4</v>
      </c>
      <c r="B100" s="34" t="s">
        <v>220</v>
      </c>
      <c r="C100" s="34"/>
      <c r="D100" s="34"/>
      <c r="E100" s="34"/>
    </row>
    <row r="101" spans="1:5" x14ac:dyDescent="0.15">
      <c r="A101" s="20">
        <v>5</v>
      </c>
      <c r="B101" s="34" t="s">
        <v>393</v>
      </c>
      <c r="C101" s="34"/>
      <c r="D101" s="34"/>
      <c r="E101" s="34"/>
    </row>
    <row r="102" spans="1:5" x14ac:dyDescent="0.15">
      <c r="A102" s="20">
        <v>6</v>
      </c>
      <c r="B102" s="34" t="s">
        <v>221</v>
      </c>
      <c r="C102" s="34"/>
      <c r="D102" s="34"/>
      <c r="E102" s="34"/>
    </row>
    <row r="103" spans="1:5" x14ac:dyDescent="0.15">
      <c r="A103" s="20">
        <v>7</v>
      </c>
      <c r="B103" s="34" t="s">
        <v>222</v>
      </c>
      <c r="C103" s="34"/>
      <c r="D103" s="34"/>
      <c r="E103" s="34"/>
    </row>
    <row r="104" spans="1:5" x14ac:dyDescent="0.15">
      <c r="A104" s="20">
        <v>8</v>
      </c>
      <c r="B104" s="34" t="s">
        <v>226</v>
      </c>
      <c r="C104" s="34"/>
      <c r="D104" s="34"/>
      <c r="E104" s="34"/>
    </row>
    <row r="105" spans="1:5" ht="24" x14ac:dyDescent="0.15">
      <c r="A105" s="20">
        <v>9</v>
      </c>
      <c r="B105" s="34" t="s">
        <v>227</v>
      </c>
      <c r="C105" s="34"/>
      <c r="D105" s="34"/>
      <c r="E105" s="34"/>
    </row>
    <row r="106" spans="1:5" ht="24" x14ac:dyDescent="0.15">
      <c r="A106" s="20">
        <v>10</v>
      </c>
      <c r="B106" s="34" t="s">
        <v>225</v>
      </c>
      <c r="C106" s="34"/>
      <c r="D106" s="34"/>
      <c r="E106" s="34"/>
    </row>
    <row r="107" spans="1:5" ht="24" x14ac:dyDescent="0.15">
      <c r="A107" s="20">
        <v>11</v>
      </c>
      <c r="B107" s="34" t="s">
        <v>224</v>
      </c>
      <c r="C107" s="34"/>
      <c r="D107" s="34"/>
      <c r="E107" s="34"/>
    </row>
    <row r="108" spans="1:5" ht="24" x14ac:dyDescent="0.15">
      <c r="A108" s="20">
        <v>12</v>
      </c>
      <c r="B108" s="34" t="s">
        <v>223</v>
      </c>
      <c r="C108" s="34"/>
      <c r="D108" s="34"/>
      <c r="E108" s="34"/>
    </row>
    <row r="109" spans="1:5" x14ac:dyDescent="0.15">
      <c r="A109" s="20">
        <v>13</v>
      </c>
      <c r="B109" s="34" t="s">
        <v>228</v>
      </c>
      <c r="C109" s="34"/>
      <c r="D109" s="34"/>
      <c r="E109" s="34"/>
    </row>
    <row r="110" spans="1:5" ht="24" x14ac:dyDescent="0.15">
      <c r="A110" s="20">
        <v>14</v>
      </c>
      <c r="B110" s="34" t="s">
        <v>230</v>
      </c>
      <c r="C110" s="34"/>
      <c r="D110" s="34"/>
      <c r="E110" s="34"/>
    </row>
    <row r="111" spans="1:5" ht="36" x14ac:dyDescent="0.15">
      <c r="A111" s="20">
        <v>15</v>
      </c>
      <c r="B111" s="34" t="s">
        <v>229</v>
      </c>
      <c r="C111" s="34"/>
      <c r="D111" s="34"/>
      <c r="E111" s="34"/>
    </row>
    <row r="112" spans="1:5" ht="24" x14ac:dyDescent="0.15">
      <c r="A112" s="20">
        <v>16</v>
      </c>
      <c r="B112" s="34" t="s">
        <v>232</v>
      </c>
      <c r="C112" s="34"/>
      <c r="D112" s="34"/>
      <c r="E112" s="34"/>
    </row>
    <row r="113" spans="1:5" ht="24" x14ac:dyDescent="0.15">
      <c r="A113" s="20">
        <v>17</v>
      </c>
      <c r="B113" s="34" t="s">
        <v>231</v>
      </c>
      <c r="C113" s="34"/>
      <c r="D113" s="34"/>
      <c r="E113" s="34"/>
    </row>
    <row r="114" spans="1:5" x14ac:dyDescent="0.15">
      <c r="A114" s="20">
        <v>18</v>
      </c>
      <c r="B114" s="34" t="s">
        <v>233</v>
      </c>
      <c r="C114" s="34"/>
      <c r="D114" s="34"/>
      <c r="E114" s="34"/>
    </row>
    <row r="115" spans="1:5" ht="24" x14ac:dyDescent="0.15">
      <c r="A115" s="20">
        <v>19</v>
      </c>
      <c r="B115" s="34" t="s">
        <v>234</v>
      </c>
      <c r="C115" s="34"/>
      <c r="D115" s="34"/>
      <c r="E115" s="34"/>
    </row>
    <row r="116" spans="1:5" x14ac:dyDescent="0.15">
      <c r="A116" s="20">
        <v>20</v>
      </c>
      <c r="B116" s="34" t="s">
        <v>235</v>
      </c>
      <c r="C116" s="34"/>
      <c r="D116" s="34"/>
      <c r="E116" s="34"/>
    </row>
    <row r="117" spans="1:5" ht="24" x14ac:dyDescent="0.15">
      <c r="A117" s="20">
        <v>21</v>
      </c>
      <c r="B117" s="34" t="s">
        <v>237</v>
      </c>
      <c r="C117" s="34"/>
      <c r="D117" s="34"/>
      <c r="E117" s="34"/>
    </row>
    <row r="118" spans="1:5" x14ac:dyDescent="0.15">
      <c r="A118" s="20">
        <v>22</v>
      </c>
      <c r="B118" s="34" t="s">
        <v>236</v>
      </c>
      <c r="C118" s="34"/>
      <c r="D118" s="34"/>
      <c r="E118" s="34"/>
    </row>
    <row r="119" spans="1:5" ht="36" x14ac:dyDescent="0.15">
      <c r="A119" s="20">
        <v>23</v>
      </c>
      <c r="B119" s="34" t="s">
        <v>238</v>
      </c>
      <c r="C119" s="34"/>
      <c r="D119" s="34"/>
      <c r="E119" s="34"/>
    </row>
    <row r="120" spans="1:5" ht="24" x14ac:dyDescent="0.15">
      <c r="A120" s="20">
        <v>24</v>
      </c>
      <c r="B120" s="34" t="s">
        <v>239</v>
      </c>
      <c r="C120" s="34"/>
      <c r="D120" s="34"/>
      <c r="E120" s="34"/>
    </row>
    <row r="121" spans="1:5" x14ac:dyDescent="0.15">
      <c r="A121" s="20">
        <v>25</v>
      </c>
      <c r="B121" s="34" t="s">
        <v>242</v>
      </c>
      <c r="C121" s="34"/>
      <c r="D121" s="34"/>
      <c r="E121" s="34"/>
    </row>
    <row r="122" spans="1:5" ht="24" x14ac:dyDescent="0.15">
      <c r="A122" s="20">
        <v>26</v>
      </c>
      <c r="B122" s="34" t="s">
        <v>241</v>
      </c>
      <c r="C122" s="34"/>
      <c r="D122" s="34"/>
      <c r="E122" s="34"/>
    </row>
    <row r="123" spans="1:5" ht="48" x14ac:dyDescent="0.15">
      <c r="A123" s="20">
        <v>27</v>
      </c>
      <c r="B123" s="34" t="s">
        <v>240</v>
      </c>
      <c r="C123" s="34"/>
      <c r="D123" s="34"/>
      <c r="E123" s="34"/>
    </row>
    <row r="124" spans="1:5" x14ac:dyDescent="0.15">
      <c r="A124" s="20">
        <v>28</v>
      </c>
      <c r="B124" s="34" t="s">
        <v>244</v>
      </c>
      <c r="C124" s="34"/>
      <c r="D124" s="34"/>
      <c r="E124" s="34"/>
    </row>
    <row r="125" spans="1:5" ht="24" x14ac:dyDescent="0.15">
      <c r="A125" s="20">
        <v>29</v>
      </c>
      <c r="B125" s="34" t="s">
        <v>243</v>
      </c>
      <c r="C125" s="34"/>
      <c r="D125" s="34"/>
      <c r="E125" s="34"/>
    </row>
    <row r="126" spans="1:5" ht="36" x14ac:dyDescent="0.15">
      <c r="A126" s="20">
        <v>30</v>
      </c>
      <c r="B126" s="34" t="s">
        <v>245</v>
      </c>
      <c r="C126" s="34"/>
      <c r="D126" s="34"/>
      <c r="E126" s="34"/>
    </row>
    <row r="127" spans="1:5" ht="24" x14ac:dyDescent="0.15">
      <c r="A127" s="20">
        <v>31</v>
      </c>
      <c r="B127" s="34" t="s">
        <v>246</v>
      </c>
      <c r="C127" s="34"/>
      <c r="D127" s="34"/>
      <c r="E127" s="34"/>
    </row>
    <row r="128" spans="1:5" ht="24" x14ac:dyDescent="0.15">
      <c r="A128" s="20">
        <v>32</v>
      </c>
      <c r="B128" s="34" t="s">
        <v>384</v>
      </c>
      <c r="C128" s="34"/>
      <c r="D128" s="34"/>
      <c r="E128" s="34"/>
    </row>
    <row r="129" spans="1:6" ht="24" x14ac:dyDescent="0.15">
      <c r="A129" s="20">
        <v>33</v>
      </c>
      <c r="B129" s="34" t="s">
        <v>248</v>
      </c>
      <c r="C129" s="34"/>
      <c r="D129" s="34"/>
      <c r="E129" s="34"/>
    </row>
    <row r="130" spans="1:6" ht="24" x14ac:dyDescent="0.15">
      <c r="A130" s="20">
        <v>34</v>
      </c>
      <c r="B130" s="34" t="s">
        <v>247</v>
      </c>
      <c r="C130" s="34"/>
      <c r="D130" s="34"/>
      <c r="E130" s="34"/>
    </row>
    <row r="131" spans="1:6" ht="24" x14ac:dyDescent="0.15">
      <c r="A131" s="20">
        <v>35</v>
      </c>
      <c r="B131" s="34" t="s">
        <v>250</v>
      </c>
      <c r="C131" s="34"/>
      <c r="D131" s="34"/>
      <c r="E131" s="34"/>
    </row>
    <row r="132" spans="1:6" ht="24" x14ac:dyDescent="0.15">
      <c r="A132" s="20">
        <v>36</v>
      </c>
      <c r="B132" s="34" t="s">
        <v>249</v>
      </c>
      <c r="C132" s="34"/>
      <c r="D132" s="34"/>
      <c r="E132" s="34"/>
    </row>
    <row r="133" spans="1:6" ht="24" x14ac:dyDescent="0.15">
      <c r="A133" s="20">
        <v>37</v>
      </c>
      <c r="B133" s="34" t="s">
        <v>252</v>
      </c>
      <c r="C133" s="34"/>
      <c r="D133" s="34"/>
      <c r="E133" s="34"/>
    </row>
    <row r="134" spans="1:6" ht="36" x14ac:dyDescent="0.15">
      <c r="A134" s="20">
        <v>38</v>
      </c>
      <c r="B134" s="34" t="s">
        <v>251</v>
      </c>
      <c r="C134" s="34"/>
      <c r="D134" s="34"/>
      <c r="E134" s="34"/>
    </row>
    <row r="135" spans="1:6" x14ac:dyDescent="0.15">
      <c r="A135" s="20">
        <v>39</v>
      </c>
      <c r="B135" s="34" t="s">
        <v>253</v>
      </c>
      <c r="C135" s="34"/>
      <c r="D135" s="34"/>
      <c r="E135" s="34"/>
    </row>
    <row r="136" spans="1:6" ht="48" x14ac:dyDescent="0.15">
      <c r="A136" s="20">
        <v>40</v>
      </c>
      <c r="B136" s="34" t="s">
        <v>368</v>
      </c>
      <c r="C136" s="34"/>
      <c r="D136" s="34"/>
      <c r="E136" s="34"/>
      <c r="F136" s="30"/>
    </row>
    <row r="137" spans="1:6" ht="48" x14ac:dyDescent="0.15">
      <c r="A137" s="20">
        <v>41</v>
      </c>
      <c r="B137" s="34" t="s">
        <v>254</v>
      </c>
      <c r="C137" s="34"/>
      <c r="D137" s="34"/>
      <c r="E137" s="34"/>
    </row>
    <row r="138" spans="1:6" ht="24" x14ac:dyDescent="0.15">
      <c r="A138" s="20">
        <v>42</v>
      </c>
      <c r="B138" s="34" t="s">
        <v>255</v>
      </c>
      <c r="C138" s="34"/>
      <c r="D138" s="34"/>
      <c r="E138" s="34"/>
    </row>
    <row r="139" spans="1:6" ht="24" x14ac:dyDescent="0.15">
      <c r="A139" s="20">
        <v>43</v>
      </c>
      <c r="B139" s="34" t="s">
        <v>258</v>
      </c>
      <c r="C139" s="34"/>
      <c r="D139" s="34"/>
      <c r="E139" s="34"/>
    </row>
    <row r="140" spans="1:6" ht="24" x14ac:dyDescent="0.15">
      <c r="A140" s="20">
        <v>44</v>
      </c>
      <c r="B140" s="34" t="s">
        <v>257</v>
      </c>
      <c r="C140" s="34"/>
      <c r="D140" s="34"/>
      <c r="E140" s="34"/>
    </row>
    <row r="141" spans="1:6" ht="24" x14ac:dyDescent="0.15">
      <c r="A141" s="20">
        <v>45</v>
      </c>
      <c r="B141" s="34" t="s">
        <v>256</v>
      </c>
      <c r="C141" s="34"/>
      <c r="D141" s="34"/>
      <c r="E141" s="34"/>
    </row>
    <row r="142" spans="1:6" x14ac:dyDescent="0.15">
      <c r="A142" s="20">
        <v>46</v>
      </c>
      <c r="B142" s="34" t="s">
        <v>259</v>
      </c>
      <c r="C142" s="34"/>
      <c r="D142" s="34"/>
      <c r="E142" s="34"/>
    </row>
    <row r="143" spans="1:6" ht="24" x14ac:dyDescent="0.15">
      <c r="A143" s="20">
        <v>47</v>
      </c>
      <c r="B143" s="34" t="s">
        <v>260</v>
      </c>
      <c r="C143" s="34"/>
      <c r="D143" s="34"/>
      <c r="E143" s="34"/>
    </row>
    <row r="144" spans="1:6" ht="36" x14ac:dyDescent="0.15">
      <c r="A144" s="20">
        <v>48</v>
      </c>
      <c r="B144" s="34" t="s">
        <v>261</v>
      </c>
      <c r="C144" s="34"/>
      <c r="D144" s="34"/>
      <c r="E144" s="34"/>
    </row>
    <row r="145" spans="1:5" ht="36" x14ac:dyDescent="0.15">
      <c r="A145" s="20">
        <v>49</v>
      </c>
      <c r="B145" s="34" t="s">
        <v>186</v>
      </c>
      <c r="C145" s="34"/>
      <c r="D145" s="34"/>
      <c r="E145" s="34"/>
    </row>
    <row r="146" spans="1:5" ht="24" x14ac:dyDescent="0.15">
      <c r="A146" s="20">
        <v>50</v>
      </c>
      <c r="B146" s="34" t="s">
        <v>263</v>
      </c>
      <c r="C146" s="34"/>
      <c r="D146" s="34"/>
      <c r="E146" s="34"/>
    </row>
    <row r="147" spans="1:5" ht="24" x14ac:dyDescent="0.15">
      <c r="A147" s="20">
        <v>51</v>
      </c>
      <c r="B147" s="34" t="s">
        <v>262</v>
      </c>
      <c r="C147" s="34"/>
      <c r="D147" s="34"/>
      <c r="E147" s="34"/>
    </row>
    <row r="148" spans="1:5" ht="24" x14ac:dyDescent="0.15">
      <c r="A148" s="20">
        <v>52</v>
      </c>
      <c r="B148" s="34" t="s">
        <v>264</v>
      </c>
      <c r="C148" s="34"/>
      <c r="D148" s="34"/>
      <c r="E148" s="34"/>
    </row>
    <row r="149" spans="1:5" ht="24" x14ac:dyDescent="0.15">
      <c r="A149" s="20">
        <v>53</v>
      </c>
      <c r="B149" s="34" t="s">
        <v>266</v>
      </c>
      <c r="C149" s="34"/>
      <c r="D149" s="34"/>
      <c r="E149" s="34"/>
    </row>
    <row r="150" spans="1:5" ht="24" x14ac:dyDescent="0.15">
      <c r="A150" s="20">
        <v>54</v>
      </c>
      <c r="B150" s="34" t="s">
        <v>265</v>
      </c>
      <c r="C150" s="34"/>
      <c r="D150" s="34"/>
      <c r="E150" s="34"/>
    </row>
    <row r="151" spans="1:5" ht="24" x14ac:dyDescent="0.15">
      <c r="A151" s="20">
        <v>55</v>
      </c>
      <c r="B151" s="34" t="s">
        <v>269</v>
      </c>
      <c r="C151" s="34"/>
      <c r="D151" s="34"/>
      <c r="E151" s="34"/>
    </row>
    <row r="152" spans="1:5" x14ac:dyDescent="0.15">
      <c r="A152" s="20">
        <v>56</v>
      </c>
      <c r="B152" s="34" t="s">
        <v>267</v>
      </c>
      <c r="C152" s="34"/>
      <c r="D152" s="34"/>
      <c r="E152" s="34"/>
    </row>
    <row r="153" spans="1:5" ht="24" x14ac:dyDescent="0.15">
      <c r="A153" s="20">
        <v>57</v>
      </c>
      <c r="B153" s="34" t="s">
        <v>268</v>
      </c>
      <c r="C153" s="34"/>
      <c r="D153" s="34"/>
      <c r="E153" s="34"/>
    </row>
    <row r="154" spans="1:5" ht="36" x14ac:dyDescent="0.15">
      <c r="A154" s="20">
        <v>58</v>
      </c>
      <c r="B154" s="34" t="s">
        <v>385</v>
      </c>
      <c r="C154" s="34"/>
      <c r="D154" s="34"/>
      <c r="E154" s="34"/>
    </row>
    <row r="155" spans="1:5" x14ac:dyDescent="0.15">
      <c r="A155" s="14"/>
      <c r="B155" s="33" t="s">
        <v>3</v>
      </c>
      <c r="C155" s="33"/>
      <c r="D155" s="33"/>
      <c r="E155" s="33"/>
    </row>
    <row r="156" spans="1:5" ht="24" x14ac:dyDescent="0.15">
      <c r="A156" s="20">
        <v>1</v>
      </c>
      <c r="B156" s="34" t="s">
        <v>270</v>
      </c>
      <c r="C156" s="34"/>
      <c r="D156" s="34"/>
      <c r="E156" s="34"/>
    </row>
    <row r="157" spans="1:5" ht="48" x14ac:dyDescent="0.15">
      <c r="A157" s="20">
        <v>2</v>
      </c>
      <c r="B157" s="34" t="s">
        <v>271</v>
      </c>
      <c r="C157" s="34"/>
      <c r="D157" s="34"/>
      <c r="E157" s="34"/>
    </row>
    <row r="158" spans="1:5" ht="24" x14ac:dyDescent="0.15">
      <c r="A158" s="20">
        <v>3</v>
      </c>
      <c r="B158" s="34" t="s">
        <v>272</v>
      </c>
      <c r="C158" s="34"/>
      <c r="D158" s="34"/>
      <c r="E158" s="34"/>
    </row>
    <row r="159" spans="1:5" ht="24" x14ac:dyDescent="0.15">
      <c r="A159" s="20">
        <v>4</v>
      </c>
      <c r="B159" s="34" t="s">
        <v>273</v>
      </c>
      <c r="C159" s="34"/>
      <c r="D159" s="34"/>
      <c r="E159" s="34"/>
    </row>
    <row r="160" spans="1:5" ht="24" x14ac:dyDescent="0.15">
      <c r="A160" s="20">
        <v>5</v>
      </c>
      <c r="B160" s="34" t="s">
        <v>377</v>
      </c>
      <c r="C160" s="34"/>
      <c r="D160" s="34"/>
      <c r="E160" s="34"/>
    </row>
    <row r="161" spans="1:5" ht="36" x14ac:dyDescent="0.15">
      <c r="A161" s="20">
        <v>6</v>
      </c>
      <c r="B161" s="34" t="s">
        <v>274</v>
      </c>
      <c r="C161" s="34"/>
      <c r="D161" s="34"/>
      <c r="E161" s="34"/>
    </row>
    <row r="162" spans="1:5" ht="48" x14ac:dyDescent="0.15">
      <c r="A162" s="20">
        <v>7</v>
      </c>
      <c r="B162" s="34" t="s">
        <v>275</v>
      </c>
      <c r="C162" s="34"/>
      <c r="D162" s="34"/>
      <c r="E162" s="34"/>
    </row>
    <row r="163" spans="1:5" ht="36" x14ac:dyDescent="0.15">
      <c r="A163" s="20">
        <v>8</v>
      </c>
      <c r="B163" s="34" t="s">
        <v>276</v>
      </c>
      <c r="C163" s="34"/>
      <c r="D163" s="34"/>
      <c r="E163" s="34"/>
    </row>
    <row r="164" spans="1:5" ht="24" x14ac:dyDescent="0.15">
      <c r="A164" s="20">
        <v>9</v>
      </c>
      <c r="B164" s="34" t="s">
        <v>277</v>
      </c>
      <c r="C164" s="34"/>
      <c r="D164" s="34"/>
      <c r="E164" s="34"/>
    </row>
    <row r="165" spans="1:5" x14ac:dyDescent="0.15">
      <c r="A165" s="20">
        <v>10</v>
      </c>
      <c r="B165" s="34" t="s">
        <v>280</v>
      </c>
      <c r="C165" s="34"/>
      <c r="D165" s="34"/>
      <c r="E165" s="34"/>
    </row>
    <row r="166" spans="1:5" ht="36" x14ac:dyDescent="0.15">
      <c r="A166" s="20">
        <v>11</v>
      </c>
      <c r="B166" s="34" t="s">
        <v>378</v>
      </c>
      <c r="C166" s="34"/>
      <c r="D166" s="34"/>
      <c r="E166" s="34"/>
    </row>
    <row r="167" spans="1:5" ht="24" x14ac:dyDescent="0.15">
      <c r="A167" s="20">
        <v>12</v>
      </c>
      <c r="B167" s="34" t="s">
        <v>279</v>
      </c>
      <c r="C167" s="34"/>
      <c r="D167" s="34"/>
      <c r="E167" s="34"/>
    </row>
    <row r="168" spans="1:5" ht="24" x14ac:dyDescent="0.15">
      <c r="A168" s="20">
        <v>13</v>
      </c>
      <c r="B168" s="34" t="s">
        <v>278</v>
      </c>
      <c r="C168" s="34"/>
      <c r="D168" s="34"/>
      <c r="E168" s="34"/>
    </row>
    <row r="169" spans="1:5" ht="24" x14ac:dyDescent="0.15">
      <c r="A169" s="20">
        <v>14</v>
      </c>
      <c r="B169" s="34" t="s">
        <v>282</v>
      </c>
      <c r="C169" s="34"/>
      <c r="D169" s="34"/>
      <c r="E169" s="34"/>
    </row>
    <row r="170" spans="1:5" x14ac:dyDescent="0.15">
      <c r="A170" s="20">
        <v>15</v>
      </c>
      <c r="B170" s="34" t="s">
        <v>281</v>
      </c>
      <c r="C170" s="34"/>
      <c r="D170" s="34"/>
      <c r="E170" s="34"/>
    </row>
    <row r="171" spans="1:5" x14ac:dyDescent="0.15">
      <c r="A171" s="14"/>
      <c r="B171" s="33" t="s">
        <v>390</v>
      </c>
      <c r="C171" s="33"/>
      <c r="D171" s="33"/>
      <c r="E171" s="33"/>
    </row>
    <row r="172" spans="1:5" ht="24" x14ac:dyDescent="0.15">
      <c r="A172" s="37">
        <v>1</v>
      </c>
      <c r="B172" s="34" t="s">
        <v>283</v>
      </c>
      <c r="C172" s="34"/>
      <c r="D172" s="34"/>
      <c r="E172" s="34"/>
    </row>
    <row r="173" spans="1:5" ht="24" x14ac:dyDescent="0.15">
      <c r="A173" s="37">
        <v>2</v>
      </c>
      <c r="B173" s="34" t="s">
        <v>400</v>
      </c>
      <c r="C173" s="34"/>
      <c r="D173" s="34"/>
      <c r="E173" s="34"/>
    </row>
    <row r="174" spans="1:5" ht="24" x14ac:dyDescent="0.15">
      <c r="A174" s="37">
        <v>3</v>
      </c>
      <c r="B174" s="34" t="s">
        <v>284</v>
      </c>
      <c r="C174" s="34"/>
      <c r="D174" s="34"/>
      <c r="E174" s="34"/>
    </row>
    <row r="175" spans="1:5" ht="24" x14ac:dyDescent="0.15">
      <c r="A175" s="37">
        <v>4</v>
      </c>
      <c r="B175" s="34" t="s">
        <v>285</v>
      </c>
      <c r="C175" s="34"/>
      <c r="D175" s="34"/>
      <c r="E175" s="34"/>
    </row>
    <row r="176" spans="1:5" ht="24" x14ac:dyDescent="0.15">
      <c r="A176" s="37">
        <v>5</v>
      </c>
      <c r="B176" s="34" t="s">
        <v>287</v>
      </c>
      <c r="C176" s="34"/>
      <c r="D176" s="34"/>
      <c r="E176" s="34"/>
    </row>
    <row r="177" spans="1:5" ht="24" x14ac:dyDescent="0.15">
      <c r="A177" s="37">
        <v>6</v>
      </c>
      <c r="B177" s="34" t="s">
        <v>286</v>
      </c>
      <c r="C177" s="34"/>
      <c r="D177" s="34"/>
      <c r="E177" s="34"/>
    </row>
    <row r="178" spans="1:5" ht="24" x14ac:dyDescent="0.15">
      <c r="A178" s="37">
        <v>7</v>
      </c>
      <c r="B178" s="34" t="s">
        <v>288</v>
      </c>
      <c r="C178" s="34"/>
      <c r="D178" s="34"/>
      <c r="E178" s="34"/>
    </row>
    <row r="179" spans="1:5" ht="24" x14ac:dyDescent="0.15">
      <c r="A179" s="37">
        <v>8</v>
      </c>
      <c r="B179" s="34" t="s">
        <v>289</v>
      </c>
      <c r="C179" s="34"/>
      <c r="D179" s="34"/>
      <c r="E179" s="34"/>
    </row>
    <row r="180" spans="1:5" ht="24" x14ac:dyDescent="0.15">
      <c r="A180" s="37">
        <v>9</v>
      </c>
      <c r="B180" s="34" t="s">
        <v>291</v>
      </c>
      <c r="C180" s="34"/>
      <c r="D180" s="34"/>
      <c r="E180" s="34"/>
    </row>
    <row r="181" spans="1:5" ht="36" x14ac:dyDescent="0.15">
      <c r="A181" s="37">
        <v>10</v>
      </c>
      <c r="B181" s="34" t="s">
        <v>290</v>
      </c>
      <c r="C181" s="34"/>
      <c r="D181" s="34"/>
      <c r="E181" s="34"/>
    </row>
    <row r="182" spans="1:5" ht="24" x14ac:dyDescent="0.15">
      <c r="A182" s="37">
        <v>11</v>
      </c>
      <c r="B182" s="34" t="s">
        <v>292</v>
      </c>
      <c r="C182" s="34"/>
      <c r="D182" s="34"/>
      <c r="E182" s="34"/>
    </row>
    <row r="183" spans="1:5" ht="24" x14ac:dyDescent="0.15">
      <c r="A183" s="37">
        <v>12</v>
      </c>
      <c r="B183" s="34" t="s">
        <v>293</v>
      </c>
      <c r="C183" s="34"/>
      <c r="D183" s="34"/>
      <c r="E183" s="34"/>
    </row>
    <row r="184" spans="1:5" x14ac:dyDescent="0.15">
      <c r="A184" s="37">
        <v>13</v>
      </c>
      <c r="B184" s="34" t="s">
        <v>294</v>
      </c>
      <c r="C184" s="34"/>
      <c r="D184" s="34"/>
      <c r="E184" s="34"/>
    </row>
    <row r="185" spans="1:5" x14ac:dyDescent="0.15">
      <c r="A185" s="37">
        <v>14</v>
      </c>
      <c r="B185" s="34" t="s">
        <v>295</v>
      </c>
      <c r="C185" s="34"/>
      <c r="D185" s="34"/>
      <c r="E185" s="34"/>
    </row>
    <row r="186" spans="1:5" ht="36" x14ac:dyDescent="0.15">
      <c r="A186" s="37">
        <v>15</v>
      </c>
      <c r="B186" s="34" t="s">
        <v>296</v>
      </c>
      <c r="C186" s="34"/>
      <c r="D186" s="34"/>
      <c r="E186" s="34"/>
    </row>
    <row r="187" spans="1:5" ht="36" x14ac:dyDescent="0.15">
      <c r="A187" s="37">
        <v>16</v>
      </c>
      <c r="B187" s="34" t="s">
        <v>297</v>
      </c>
      <c r="C187" s="34"/>
      <c r="D187" s="34"/>
      <c r="E187" s="34"/>
    </row>
    <row r="188" spans="1:5" ht="24" x14ac:dyDescent="0.15">
      <c r="A188" s="37">
        <v>17</v>
      </c>
      <c r="B188" s="34" t="s">
        <v>298</v>
      </c>
      <c r="C188" s="34"/>
      <c r="D188" s="34"/>
      <c r="E188" s="34"/>
    </row>
    <row r="189" spans="1:5" ht="36" x14ac:dyDescent="0.15">
      <c r="A189" s="37">
        <v>18</v>
      </c>
      <c r="B189" s="34" t="s">
        <v>299</v>
      </c>
      <c r="C189" s="34"/>
      <c r="D189" s="34"/>
      <c r="E189" s="34"/>
    </row>
    <row r="190" spans="1:5" ht="36" x14ac:dyDescent="0.15">
      <c r="A190" s="37">
        <v>19</v>
      </c>
      <c r="B190" s="34" t="s">
        <v>300</v>
      </c>
      <c r="C190" s="34"/>
      <c r="D190" s="34"/>
      <c r="E190" s="34"/>
    </row>
    <row r="191" spans="1:5" ht="24" x14ac:dyDescent="0.15">
      <c r="A191" s="37">
        <v>20</v>
      </c>
      <c r="B191" s="34" t="s">
        <v>301</v>
      </c>
      <c r="C191" s="34"/>
      <c r="D191" s="34"/>
      <c r="E191" s="34"/>
    </row>
    <row r="192" spans="1:5" x14ac:dyDescent="0.15">
      <c r="A192" s="37">
        <v>21</v>
      </c>
      <c r="B192" s="34" t="s">
        <v>399</v>
      </c>
      <c r="C192" s="34"/>
      <c r="D192" s="34"/>
      <c r="E192" s="34"/>
    </row>
    <row r="193" spans="1:5" ht="24" x14ac:dyDescent="0.15">
      <c r="A193" s="37">
        <v>22</v>
      </c>
      <c r="B193" s="34" t="s">
        <v>302</v>
      </c>
      <c r="C193" s="34"/>
      <c r="D193" s="34"/>
      <c r="E193" s="34"/>
    </row>
    <row r="194" spans="1:5" ht="24" x14ac:dyDescent="0.15">
      <c r="A194" s="37">
        <v>23</v>
      </c>
      <c r="B194" s="34" t="s">
        <v>304</v>
      </c>
      <c r="C194" s="34"/>
      <c r="D194" s="34"/>
      <c r="E194" s="34"/>
    </row>
    <row r="195" spans="1:5" ht="24" x14ac:dyDescent="0.15">
      <c r="A195" s="37">
        <v>24</v>
      </c>
      <c r="B195" s="34" t="s">
        <v>303</v>
      </c>
      <c r="C195" s="34"/>
      <c r="D195" s="34"/>
      <c r="E195" s="34"/>
    </row>
    <row r="196" spans="1:5" ht="24" x14ac:dyDescent="0.15">
      <c r="A196" s="37">
        <v>25</v>
      </c>
      <c r="B196" s="34" t="s">
        <v>306</v>
      </c>
      <c r="C196" s="34"/>
      <c r="D196" s="34"/>
      <c r="E196" s="34"/>
    </row>
    <row r="197" spans="1:5" x14ac:dyDescent="0.15">
      <c r="A197" s="37">
        <v>26</v>
      </c>
      <c r="B197" s="34" t="s">
        <v>305</v>
      </c>
      <c r="C197" s="34"/>
      <c r="D197" s="34"/>
      <c r="E197" s="34"/>
    </row>
    <row r="198" spans="1:5" ht="24" x14ac:dyDescent="0.15">
      <c r="A198" s="37">
        <v>27</v>
      </c>
      <c r="B198" s="34" t="s">
        <v>307</v>
      </c>
      <c r="C198" s="34"/>
      <c r="D198" s="34"/>
      <c r="E198" s="34"/>
    </row>
    <row r="199" spans="1:5" x14ac:dyDescent="0.15">
      <c r="A199" s="37">
        <v>28</v>
      </c>
      <c r="B199" s="34" t="s">
        <v>308</v>
      </c>
      <c r="C199" s="34"/>
      <c r="D199" s="34"/>
      <c r="E199" s="34"/>
    </row>
    <row r="200" spans="1:5" ht="36" x14ac:dyDescent="0.15">
      <c r="A200" s="37">
        <v>29</v>
      </c>
      <c r="B200" s="34" t="s">
        <v>309</v>
      </c>
      <c r="C200" s="34"/>
      <c r="D200" s="34"/>
      <c r="E200" s="34"/>
    </row>
    <row r="201" spans="1:5" x14ac:dyDescent="0.15">
      <c r="A201" s="37">
        <v>30</v>
      </c>
      <c r="B201" s="34" t="s">
        <v>310</v>
      </c>
      <c r="C201" s="34"/>
      <c r="D201" s="34"/>
      <c r="E201" s="34"/>
    </row>
    <row r="202" spans="1:5" x14ac:dyDescent="0.15">
      <c r="A202" s="37">
        <v>31</v>
      </c>
      <c r="B202" s="34" t="s">
        <v>311</v>
      </c>
      <c r="C202" s="34"/>
      <c r="D202" s="34"/>
      <c r="E202" s="34"/>
    </row>
    <row r="203" spans="1:5" x14ac:dyDescent="0.15">
      <c r="A203" s="37">
        <v>32</v>
      </c>
      <c r="B203" s="34" t="s">
        <v>312</v>
      </c>
      <c r="C203" s="34"/>
      <c r="D203" s="34"/>
      <c r="E203" s="34"/>
    </row>
    <row r="204" spans="1:5" x14ac:dyDescent="0.15">
      <c r="A204" s="37">
        <v>33</v>
      </c>
      <c r="B204" s="34" t="s">
        <v>314</v>
      </c>
      <c r="C204" s="34"/>
      <c r="D204" s="34"/>
      <c r="E204" s="34"/>
    </row>
    <row r="205" spans="1:5" x14ac:dyDescent="0.15">
      <c r="A205" s="37">
        <v>34</v>
      </c>
      <c r="B205" s="34" t="s">
        <v>313</v>
      </c>
      <c r="C205" s="34"/>
      <c r="D205" s="34"/>
      <c r="E205" s="34"/>
    </row>
    <row r="206" spans="1:5" ht="36" x14ac:dyDescent="0.15">
      <c r="A206" s="37">
        <v>35</v>
      </c>
      <c r="B206" s="34" t="s">
        <v>316</v>
      </c>
      <c r="C206" s="34"/>
      <c r="D206" s="34"/>
      <c r="E206" s="34"/>
    </row>
    <row r="207" spans="1:5" x14ac:dyDescent="0.15">
      <c r="A207" s="37">
        <v>36</v>
      </c>
      <c r="B207" s="34" t="s">
        <v>317</v>
      </c>
      <c r="C207" s="34"/>
      <c r="D207" s="34"/>
      <c r="E207" s="34"/>
    </row>
    <row r="208" spans="1:5" x14ac:dyDescent="0.15">
      <c r="A208" s="37">
        <v>37</v>
      </c>
      <c r="B208" s="34" t="s">
        <v>315</v>
      </c>
      <c r="C208" s="34"/>
      <c r="D208" s="34"/>
      <c r="E208" s="34"/>
    </row>
    <row r="209" spans="1:5" ht="24" x14ac:dyDescent="0.15">
      <c r="A209" s="37">
        <v>38</v>
      </c>
      <c r="B209" s="34" t="s">
        <v>318</v>
      </c>
      <c r="C209" s="34"/>
      <c r="D209" s="34"/>
      <c r="E209" s="34"/>
    </row>
    <row r="210" spans="1:5" ht="24" x14ac:dyDescent="0.15">
      <c r="A210" s="37">
        <v>39</v>
      </c>
      <c r="B210" s="34" t="s">
        <v>320</v>
      </c>
      <c r="C210" s="34"/>
      <c r="D210" s="34"/>
      <c r="E210" s="34"/>
    </row>
    <row r="211" spans="1:5" ht="24" x14ac:dyDescent="0.15">
      <c r="A211" s="37">
        <v>40</v>
      </c>
      <c r="B211" s="34" t="s">
        <v>319</v>
      </c>
      <c r="C211" s="34"/>
      <c r="D211" s="34"/>
      <c r="E211" s="34"/>
    </row>
    <row r="212" spans="1:5" ht="24" x14ac:dyDescent="0.15">
      <c r="A212" s="37">
        <v>41</v>
      </c>
      <c r="B212" s="34" t="s">
        <v>321</v>
      </c>
      <c r="C212" s="34"/>
      <c r="D212" s="34"/>
      <c r="E212" s="34"/>
    </row>
    <row r="213" spans="1:5" ht="36" x14ac:dyDescent="0.15">
      <c r="A213" s="37">
        <v>42</v>
      </c>
      <c r="B213" s="34" t="s">
        <v>323</v>
      </c>
      <c r="C213" s="34"/>
      <c r="D213" s="34"/>
      <c r="E213" s="34"/>
    </row>
    <row r="214" spans="1:5" ht="24" x14ac:dyDescent="0.15">
      <c r="A214" s="37">
        <v>43</v>
      </c>
      <c r="B214" s="34" t="s">
        <v>322</v>
      </c>
      <c r="C214" s="34"/>
      <c r="D214" s="34"/>
      <c r="E214" s="34"/>
    </row>
    <row r="215" spans="1:5" ht="24" x14ac:dyDescent="0.15">
      <c r="A215" s="37">
        <v>44</v>
      </c>
      <c r="B215" s="34" t="s">
        <v>325</v>
      </c>
      <c r="C215" s="34"/>
      <c r="D215" s="34"/>
      <c r="E215" s="34"/>
    </row>
    <row r="216" spans="1:5" ht="36" x14ac:dyDescent="0.15">
      <c r="A216" s="37">
        <v>45</v>
      </c>
      <c r="B216" s="34" t="s">
        <v>324</v>
      </c>
      <c r="C216" s="34"/>
      <c r="D216" s="34"/>
      <c r="E216" s="34"/>
    </row>
    <row r="217" spans="1:5" ht="36" x14ac:dyDescent="0.15">
      <c r="A217" s="37">
        <v>46</v>
      </c>
      <c r="B217" s="34" t="s">
        <v>326</v>
      </c>
      <c r="C217" s="34"/>
      <c r="D217" s="34"/>
      <c r="E217" s="34"/>
    </row>
    <row r="218" spans="1:5" ht="36" x14ac:dyDescent="0.15">
      <c r="A218" s="37">
        <v>47</v>
      </c>
      <c r="B218" s="34" t="s">
        <v>327</v>
      </c>
      <c r="C218" s="34"/>
      <c r="D218" s="34"/>
      <c r="E218" s="34"/>
    </row>
    <row r="219" spans="1:5" ht="24" x14ac:dyDescent="0.15">
      <c r="A219" s="49">
        <v>48</v>
      </c>
      <c r="B219" s="34" t="s">
        <v>388</v>
      </c>
      <c r="C219" s="34"/>
      <c r="D219" s="34"/>
      <c r="E219" s="34"/>
    </row>
    <row r="220" spans="1:5" ht="24" x14ac:dyDescent="0.15">
      <c r="A220" s="49">
        <v>49</v>
      </c>
      <c r="B220" s="34" t="s">
        <v>391</v>
      </c>
      <c r="C220" s="34"/>
      <c r="D220" s="34"/>
      <c r="E220" s="34"/>
    </row>
    <row r="221" spans="1:5" ht="24" x14ac:dyDescent="0.15">
      <c r="A221" s="49">
        <v>50</v>
      </c>
      <c r="B221" s="34" t="s">
        <v>389</v>
      </c>
      <c r="C221" s="34"/>
      <c r="D221" s="34"/>
      <c r="E221" s="34"/>
    </row>
    <row r="222" spans="1:5" x14ac:dyDescent="0.15">
      <c r="A222" s="38"/>
      <c r="B222" s="33" t="s">
        <v>4</v>
      </c>
      <c r="C222" s="33"/>
      <c r="D222" s="33"/>
      <c r="E222" s="33"/>
    </row>
    <row r="223" spans="1:5" ht="36" x14ac:dyDescent="0.15">
      <c r="A223" s="37">
        <v>1</v>
      </c>
      <c r="B223" s="34" t="s">
        <v>328</v>
      </c>
      <c r="C223" s="34"/>
      <c r="D223" s="34"/>
      <c r="E223" s="34"/>
    </row>
    <row r="224" spans="1:5" x14ac:dyDescent="0.15">
      <c r="A224" s="37">
        <v>2</v>
      </c>
      <c r="B224" s="34" t="s">
        <v>329</v>
      </c>
      <c r="C224" s="34"/>
      <c r="D224" s="34"/>
      <c r="E224" s="34"/>
    </row>
    <row r="225" spans="1:5" x14ac:dyDescent="0.15">
      <c r="A225" s="37">
        <v>3</v>
      </c>
      <c r="B225" s="34" t="s">
        <v>330</v>
      </c>
      <c r="C225" s="34"/>
      <c r="D225" s="34"/>
      <c r="E225" s="34"/>
    </row>
    <row r="226" spans="1:5" x14ac:dyDescent="0.15">
      <c r="A226" s="37">
        <v>4</v>
      </c>
      <c r="B226" s="34" t="s">
        <v>331</v>
      </c>
      <c r="C226" s="34"/>
      <c r="D226" s="34"/>
      <c r="E226" s="34"/>
    </row>
    <row r="227" spans="1:5" ht="24" x14ac:dyDescent="0.15">
      <c r="A227" s="37">
        <v>5</v>
      </c>
      <c r="B227" s="34" t="s">
        <v>332</v>
      </c>
      <c r="C227" s="34"/>
      <c r="D227" s="34"/>
      <c r="E227" s="34"/>
    </row>
    <row r="228" spans="1:5" ht="24" x14ac:dyDescent="0.15">
      <c r="A228" s="37">
        <v>6</v>
      </c>
      <c r="B228" s="34" t="s">
        <v>333</v>
      </c>
      <c r="C228" s="34"/>
      <c r="D228" s="34"/>
      <c r="E228" s="34"/>
    </row>
    <row r="229" spans="1:5" x14ac:dyDescent="0.15">
      <c r="A229" s="37">
        <v>7</v>
      </c>
      <c r="B229" s="34" t="s">
        <v>334</v>
      </c>
      <c r="C229" s="34"/>
      <c r="D229" s="34"/>
      <c r="E229" s="34"/>
    </row>
    <row r="230" spans="1:5" ht="24" x14ac:dyDescent="0.15">
      <c r="A230" s="37">
        <v>8</v>
      </c>
      <c r="B230" s="34" t="s">
        <v>335</v>
      </c>
      <c r="C230" s="34"/>
      <c r="D230" s="34"/>
      <c r="E230" s="34"/>
    </row>
    <row r="231" spans="1:5" ht="24" x14ac:dyDescent="0.15">
      <c r="A231" s="37">
        <v>9</v>
      </c>
      <c r="B231" s="34" t="s">
        <v>337</v>
      </c>
      <c r="C231" s="34"/>
      <c r="D231" s="34"/>
      <c r="E231" s="34"/>
    </row>
    <row r="232" spans="1:5" ht="24" x14ac:dyDescent="0.15">
      <c r="A232" s="37">
        <v>10</v>
      </c>
      <c r="B232" s="34" t="s">
        <v>336</v>
      </c>
      <c r="C232" s="34"/>
      <c r="D232" s="34"/>
      <c r="E232" s="34"/>
    </row>
    <row r="233" spans="1:5" ht="24" x14ac:dyDescent="0.15">
      <c r="A233" s="37">
        <v>11</v>
      </c>
      <c r="B233" s="34" t="s">
        <v>338</v>
      </c>
      <c r="C233" s="34"/>
      <c r="D233" s="34"/>
      <c r="E233" s="34"/>
    </row>
    <row r="234" spans="1:5" ht="24" x14ac:dyDescent="0.15">
      <c r="A234" s="37">
        <v>12</v>
      </c>
      <c r="B234" s="34" t="s">
        <v>339</v>
      </c>
      <c r="C234" s="34"/>
      <c r="D234" s="34"/>
      <c r="E234" s="34"/>
    </row>
    <row r="235" spans="1:5" ht="24" x14ac:dyDescent="0.15">
      <c r="A235" s="37">
        <v>13</v>
      </c>
      <c r="B235" s="34" t="s">
        <v>396</v>
      </c>
      <c r="C235" s="34"/>
      <c r="D235" s="34"/>
      <c r="E235" s="34"/>
    </row>
    <row r="236" spans="1:5" ht="24" x14ac:dyDescent="0.15">
      <c r="A236" s="37">
        <v>14</v>
      </c>
      <c r="B236" s="34" t="s">
        <v>340</v>
      </c>
      <c r="C236" s="34"/>
      <c r="D236" s="34"/>
      <c r="E236" s="34"/>
    </row>
    <row r="237" spans="1:5" x14ac:dyDescent="0.15">
      <c r="A237" s="37">
        <v>15</v>
      </c>
      <c r="B237" s="34" t="s">
        <v>341</v>
      </c>
      <c r="C237" s="34"/>
      <c r="D237" s="34"/>
      <c r="E237" s="34"/>
    </row>
    <row r="238" spans="1:5" x14ac:dyDescent="0.15">
      <c r="A238" s="37">
        <v>16</v>
      </c>
      <c r="B238" s="34" t="s">
        <v>342</v>
      </c>
      <c r="C238" s="34"/>
      <c r="D238" s="34"/>
      <c r="E238" s="34"/>
    </row>
    <row r="239" spans="1:5" x14ac:dyDescent="0.15">
      <c r="A239" s="37">
        <v>17</v>
      </c>
      <c r="B239" s="34" t="s">
        <v>386</v>
      </c>
      <c r="C239" s="34"/>
      <c r="D239" s="34"/>
      <c r="E239" s="34"/>
    </row>
    <row r="240" spans="1:5" x14ac:dyDescent="0.15">
      <c r="A240" s="37">
        <v>18</v>
      </c>
      <c r="B240" s="34" t="s">
        <v>344</v>
      </c>
      <c r="C240" s="34"/>
      <c r="D240" s="34"/>
      <c r="E240" s="34"/>
    </row>
    <row r="241" spans="1:5" x14ac:dyDescent="0.15">
      <c r="A241" s="37">
        <v>19</v>
      </c>
      <c r="B241" s="34" t="s">
        <v>343</v>
      </c>
      <c r="C241" s="34"/>
      <c r="D241" s="34"/>
      <c r="E241" s="34"/>
    </row>
    <row r="242" spans="1:5" ht="24" x14ac:dyDescent="0.15">
      <c r="A242" s="37">
        <v>20</v>
      </c>
      <c r="B242" s="34" t="s">
        <v>347</v>
      </c>
      <c r="C242" s="34"/>
      <c r="D242" s="34"/>
      <c r="E242" s="34"/>
    </row>
    <row r="243" spans="1:5" ht="24" x14ac:dyDescent="0.15">
      <c r="A243" s="37">
        <v>21</v>
      </c>
      <c r="B243" s="34" t="s">
        <v>346</v>
      </c>
      <c r="C243" s="34"/>
      <c r="D243" s="34"/>
      <c r="E243" s="34"/>
    </row>
    <row r="244" spans="1:5" x14ac:dyDescent="0.15">
      <c r="A244" s="37">
        <v>22</v>
      </c>
      <c r="B244" s="34" t="s">
        <v>345</v>
      </c>
      <c r="C244" s="34"/>
      <c r="D244" s="34"/>
      <c r="E244" s="34"/>
    </row>
    <row r="245" spans="1:5" ht="24" x14ac:dyDescent="0.15">
      <c r="A245" s="37">
        <v>23</v>
      </c>
      <c r="B245" s="34" t="s">
        <v>348</v>
      </c>
      <c r="C245" s="34"/>
      <c r="D245" s="34"/>
      <c r="E245" s="34"/>
    </row>
    <row r="246" spans="1:5" x14ac:dyDescent="0.15">
      <c r="A246" s="37">
        <v>24</v>
      </c>
      <c r="B246" s="34" t="s">
        <v>350</v>
      </c>
      <c r="C246" s="34"/>
      <c r="D246" s="34"/>
      <c r="E246" s="34"/>
    </row>
    <row r="247" spans="1:5" ht="24" x14ac:dyDescent="0.15">
      <c r="A247" s="37">
        <v>25</v>
      </c>
      <c r="B247" s="34" t="s">
        <v>349</v>
      </c>
      <c r="C247" s="34"/>
      <c r="D247" s="34"/>
      <c r="E247" s="34"/>
    </row>
    <row r="248" spans="1:5" ht="24" x14ac:dyDescent="0.15">
      <c r="A248" s="37">
        <v>26</v>
      </c>
      <c r="B248" s="34" t="s">
        <v>351</v>
      </c>
      <c r="C248" s="34"/>
      <c r="D248" s="34"/>
      <c r="E248" s="34"/>
    </row>
    <row r="249" spans="1:5" ht="24" x14ac:dyDescent="0.15">
      <c r="A249" s="37">
        <v>27</v>
      </c>
      <c r="B249" s="34" t="s">
        <v>352</v>
      </c>
      <c r="C249" s="34"/>
      <c r="D249" s="34"/>
      <c r="E249" s="34"/>
    </row>
    <row r="250" spans="1:5" ht="24" x14ac:dyDescent="0.15">
      <c r="A250" s="37">
        <v>28</v>
      </c>
      <c r="B250" s="34" t="s">
        <v>353</v>
      </c>
      <c r="C250" s="34"/>
      <c r="D250" s="34"/>
      <c r="E250" s="34"/>
    </row>
    <row r="251" spans="1:5" ht="24" x14ac:dyDescent="0.15">
      <c r="A251" s="37">
        <v>29</v>
      </c>
      <c r="B251" s="34" t="s">
        <v>354</v>
      </c>
      <c r="C251" s="34"/>
      <c r="D251" s="34"/>
      <c r="E251" s="34"/>
    </row>
    <row r="252" spans="1:5" ht="24" x14ac:dyDescent="0.15">
      <c r="A252" s="37">
        <v>30</v>
      </c>
      <c r="B252" s="34" t="s">
        <v>182</v>
      </c>
      <c r="C252" s="34"/>
      <c r="D252" s="34"/>
      <c r="E252" s="34"/>
    </row>
    <row r="253" spans="1:5" x14ac:dyDescent="0.15">
      <c r="A253" s="37">
        <v>31</v>
      </c>
      <c r="B253" s="34" t="s">
        <v>181</v>
      </c>
      <c r="C253" s="34"/>
      <c r="D253" s="34"/>
      <c r="E253" s="34"/>
    </row>
    <row r="254" spans="1:5" x14ac:dyDescent="0.15">
      <c r="A254" s="37">
        <v>32</v>
      </c>
      <c r="B254" s="34" t="s">
        <v>180</v>
      </c>
      <c r="C254" s="34"/>
      <c r="D254" s="34"/>
      <c r="E254" s="34"/>
    </row>
    <row r="255" spans="1:5" ht="24" x14ac:dyDescent="0.15">
      <c r="A255" s="37">
        <v>33</v>
      </c>
      <c r="B255" s="34" t="s">
        <v>179</v>
      </c>
      <c r="C255" s="34"/>
      <c r="D255" s="34"/>
      <c r="E255" s="34"/>
    </row>
    <row r="256" spans="1:5" ht="24" x14ac:dyDescent="0.15">
      <c r="A256" s="37">
        <v>34</v>
      </c>
      <c r="B256" s="34" t="s">
        <v>178</v>
      </c>
      <c r="C256" s="34"/>
      <c r="D256" s="34"/>
      <c r="E256" s="34"/>
    </row>
    <row r="257" spans="1:5" ht="36" x14ac:dyDescent="0.15">
      <c r="A257" s="37">
        <v>35</v>
      </c>
      <c r="B257" s="34" t="s">
        <v>177</v>
      </c>
      <c r="C257" s="34"/>
      <c r="D257" s="34"/>
      <c r="E257" s="34"/>
    </row>
    <row r="258" spans="1:5" ht="24" x14ac:dyDescent="0.15">
      <c r="A258" s="37">
        <v>36</v>
      </c>
      <c r="B258" s="34" t="s">
        <v>167</v>
      </c>
      <c r="C258" s="34"/>
      <c r="D258" s="34"/>
      <c r="E258" s="34"/>
    </row>
    <row r="259" spans="1:5" ht="24" x14ac:dyDescent="0.15">
      <c r="A259" s="37">
        <v>37</v>
      </c>
      <c r="B259" s="34" t="s">
        <v>176</v>
      </c>
      <c r="C259" s="34"/>
      <c r="D259" s="34"/>
      <c r="E259" s="34"/>
    </row>
    <row r="260" spans="1:5" ht="24" x14ac:dyDescent="0.15">
      <c r="A260" s="37">
        <v>38</v>
      </c>
      <c r="B260" s="34" t="s">
        <v>168</v>
      </c>
      <c r="C260" s="34"/>
      <c r="D260" s="34"/>
      <c r="E260" s="34"/>
    </row>
    <row r="261" spans="1:5" x14ac:dyDescent="0.15">
      <c r="A261" s="37">
        <v>39</v>
      </c>
      <c r="B261" s="34" t="s">
        <v>170</v>
      </c>
      <c r="C261" s="34"/>
      <c r="D261" s="34"/>
      <c r="E261" s="34"/>
    </row>
    <row r="262" spans="1:5" ht="24" x14ac:dyDescent="0.15">
      <c r="A262" s="37">
        <v>40</v>
      </c>
      <c r="B262" s="34" t="s">
        <v>169</v>
      </c>
      <c r="C262" s="34"/>
      <c r="D262" s="34"/>
      <c r="E262" s="34"/>
    </row>
    <row r="263" spans="1:5" ht="24" x14ac:dyDescent="0.15">
      <c r="A263" s="37">
        <v>41</v>
      </c>
      <c r="B263" s="34" t="s">
        <v>175</v>
      </c>
      <c r="C263" s="34"/>
      <c r="D263" s="34"/>
      <c r="E263" s="34"/>
    </row>
    <row r="264" spans="1:5" x14ac:dyDescent="0.15">
      <c r="A264" s="38"/>
      <c r="B264" s="33" t="s">
        <v>5</v>
      </c>
      <c r="C264" s="33"/>
      <c r="D264" s="33"/>
      <c r="E264" s="33"/>
    </row>
    <row r="265" spans="1:5" x14ac:dyDescent="0.15">
      <c r="A265" s="37">
        <v>1</v>
      </c>
      <c r="B265" s="34" t="s">
        <v>172</v>
      </c>
      <c r="C265" s="34"/>
      <c r="D265" s="34"/>
      <c r="E265" s="34"/>
    </row>
    <row r="266" spans="1:5" x14ac:dyDescent="0.15">
      <c r="A266" s="37">
        <v>2</v>
      </c>
      <c r="B266" s="34" t="s">
        <v>171</v>
      </c>
      <c r="C266" s="34"/>
      <c r="D266" s="34"/>
      <c r="E266" s="34"/>
    </row>
    <row r="267" spans="1:5" ht="24" x14ac:dyDescent="0.15">
      <c r="A267" s="37">
        <v>3</v>
      </c>
      <c r="B267" s="34" t="s">
        <v>173</v>
      </c>
      <c r="C267" s="34"/>
      <c r="D267" s="34"/>
      <c r="E267" s="34"/>
    </row>
    <row r="268" spans="1:5" ht="24" x14ac:dyDescent="0.15">
      <c r="A268" s="37">
        <v>4</v>
      </c>
      <c r="B268" s="34" t="s">
        <v>174</v>
      </c>
      <c r="C268" s="34"/>
      <c r="D268" s="34"/>
      <c r="E268" s="34"/>
    </row>
    <row r="269" spans="1:5" ht="24" x14ac:dyDescent="0.15">
      <c r="A269" s="37">
        <v>5</v>
      </c>
      <c r="B269" s="34" t="s">
        <v>166</v>
      </c>
      <c r="C269" s="34"/>
      <c r="D269" s="34"/>
      <c r="E269" s="34"/>
    </row>
    <row r="270" spans="1:5" ht="24" x14ac:dyDescent="0.15">
      <c r="A270" s="37">
        <v>6</v>
      </c>
      <c r="B270" s="34" t="s">
        <v>165</v>
      </c>
      <c r="C270" s="34"/>
      <c r="D270" s="34"/>
      <c r="E270" s="34"/>
    </row>
    <row r="271" spans="1:5" x14ac:dyDescent="0.15">
      <c r="A271" s="37">
        <v>7</v>
      </c>
      <c r="B271" s="34" t="s">
        <v>164</v>
      </c>
      <c r="C271" s="34"/>
      <c r="D271" s="34"/>
      <c r="E271" s="34"/>
    </row>
    <row r="272" spans="1:5" ht="24" x14ac:dyDescent="0.15">
      <c r="A272" s="37">
        <v>8</v>
      </c>
      <c r="B272" s="34" t="s">
        <v>163</v>
      </c>
      <c r="C272" s="34"/>
      <c r="D272" s="34"/>
      <c r="E272" s="34"/>
    </row>
    <row r="273" spans="1:5" x14ac:dyDescent="0.15">
      <c r="A273" s="37">
        <v>9</v>
      </c>
      <c r="B273" s="34" t="s">
        <v>162</v>
      </c>
      <c r="C273" s="34"/>
      <c r="D273" s="34"/>
      <c r="E273" s="34"/>
    </row>
    <row r="274" spans="1:5" ht="36" x14ac:dyDescent="0.15">
      <c r="A274" s="37">
        <v>10</v>
      </c>
      <c r="B274" s="34" t="s">
        <v>161</v>
      </c>
      <c r="C274" s="34"/>
      <c r="D274" s="34"/>
      <c r="E274" s="34"/>
    </row>
    <row r="275" spans="1:5" x14ac:dyDescent="0.15">
      <c r="A275" s="37">
        <v>11</v>
      </c>
      <c r="B275" s="34" t="s">
        <v>160</v>
      </c>
      <c r="C275" s="34"/>
      <c r="D275" s="34"/>
      <c r="E275" s="34"/>
    </row>
    <row r="276" spans="1:5" x14ac:dyDescent="0.15">
      <c r="A276" s="37">
        <v>12</v>
      </c>
      <c r="B276" s="34" t="s">
        <v>159</v>
      </c>
      <c r="C276" s="34"/>
      <c r="D276" s="34"/>
      <c r="E276" s="34"/>
    </row>
    <row r="277" spans="1:5" x14ac:dyDescent="0.15">
      <c r="A277" s="37">
        <v>13</v>
      </c>
      <c r="B277" s="34" t="s">
        <v>158</v>
      </c>
      <c r="C277" s="34"/>
      <c r="D277" s="34"/>
      <c r="E277" s="34"/>
    </row>
    <row r="278" spans="1:5" ht="24" x14ac:dyDescent="0.15">
      <c r="A278" s="37">
        <v>14</v>
      </c>
      <c r="B278" s="34" t="s">
        <v>154</v>
      </c>
      <c r="C278" s="34"/>
      <c r="D278" s="34"/>
      <c r="E278" s="34"/>
    </row>
    <row r="279" spans="1:5" ht="24" x14ac:dyDescent="0.15">
      <c r="A279" s="37">
        <v>15</v>
      </c>
      <c r="B279" s="34" t="s">
        <v>155</v>
      </c>
      <c r="C279" s="34"/>
      <c r="D279" s="34"/>
      <c r="E279" s="34"/>
    </row>
    <row r="280" spans="1:5" ht="24" x14ac:dyDescent="0.15">
      <c r="A280" s="37">
        <v>16</v>
      </c>
      <c r="B280" s="34" t="s">
        <v>157</v>
      </c>
      <c r="C280" s="34"/>
      <c r="D280" s="34"/>
      <c r="E280" s="34"/>
    </row>
    <row r="281" spans="1:5" x14ac:dyDescent="0.15">
      <c r="A281" s="37">
        <v>17</v>
      </c>
      <c r="B281" s="34" t="s">
        <v>156</v>
      </c>
      <c r="C281" s="34"/>
      <c r="D281" s="34"/>
      <c r="E281" s="34"/>
    </row>
    <row r="282" spans="1:5" ht="24" x14ac:dyDescent="0.15">
      <c r="A282" s="37">
        <v>18</v>
      </c>
      <c r="B282" s="34" t="s">
        <v>153</v>
      </c>
      <c r="C282" s="34"/>
      <c r="D282" s="34"/>
      <c r="E282" s="34"/>
    </row>
    <row r="283" spans="1:5" x14ac:dyDescent="0.15">
      <c r="A283" s="38"/>
      <c r="B283" s="33" t="s">
        <v>6</v>
      </c>
      <c r="C283" s="33"/>
      <c r="D283" s="33"/>
      <c r="E283" s="33"/>
    </row>
    <row r="284" spans="1:5" x14ac:dyDescent="0.15">
      <c r="A284" s="37">
        <v>1</v>
      </c>
      <c r="B284" s="34" t="s">
        <v>152</v>
      </c>
      <c r="C284" s="34"/>
      <c r="D284" s="34"/>
      <c r="E284" s="34"/>
    </row>
    <row r="285" spans="1:5" ht="24" x14ac:dyDescent="0.15">
      <c r="A285" s="37">
        <v>2</v>
      </c>
      <c r="B285" s="34" t="s">
        <v>150</v>
      </c>
      <c r="C285" s="34"/>
      <c r="D285" s="34"/>
      <c r="E285" s="34"/>
    </row>
    <row r="286" spans="1:5" ht="24" x14ac:dyDescent="0.15">
      <c r="A286" s="37">
        <v>3</v>
      </c>
      <c r="B286" s="34" t="s">
        <v>151</v>
      </c>
      <c r="C286" s="34"/>
      <c r="D286" s="34"/>
      <c r="E286" s="34"/>
    </row>
    <row r="287" spans="1:5" ht="24" x14ac:dyDescent="0.15">
      <c r="A287" s="37">
        <v>4</v>
      </c>
      <c r="B287" s="34" t="s">
        <v>149</v>
      </c>
      <c r="C287" s="34"/>
      <c r="D287" s="34"/>
      <c r="E287" s="34"/>
    </row>
    <row r="288" spans="1:5" ht="24" x14ac:dyDescent="0.15">
      <c r="A288" s="37">
        <v>5</v>
      </c>
      <c r="B288" s="34" t="s">
        <v>148</v>
      </c>
      <c r="C288" s="34"/>
      <c r="D288" s="34"/>
      <c r="E288" s="34"/>
    </row>
    <row r="289" spans="1:5" x14ac:dyDescent="0.15">
      <c r="A289" s="37">
        <v>6</v>
      </c>
      <c r="B289" s="34" t="s">
        <v>147</v>
      </c>
      <c r="C289" s="34"/>
      <c r="D289" s="34"/>
      <c r="E289" s="34"/>
    </row>
    <row r="290" spans="1:5" ht="24" x14ac:dyDescent="0.15">
      <c r="A290" s="37">
        <v>7</v>
      </c>
      <c r="B290" s="34" t="s">
        <v>146</v>
      </c>
      <c r="C290" s="34"/>
      <c r="D290" s="34"/>
      <c r="E290" s="34"/>
    </row>
    <row r="291" spans="1:5" x14ac:dyDescent="0.15">
      <c r="A291" s="38"/>
      <c r="B291" s="33" t="s">
        <v>7</v>
      </c>
      <c r="C291" s="33"/>
      <c r="D291" s="33"/>
      <c r="E291" s="33"/>
    </row>
    <row r="292" spans="1:5" x14ac:dyDescent="0.15">
      <c r="A292" s="37">
        <v>1</v>
      </c>
      <c r="B292" s="34" t="s">
        <v>145</v>
      </c>
      <c r="C292" s="34"/>
      <c r="D292" s="34"/>
      <c r="E292" s="34"/>
    </row>
    <row r="293" spans="1:5" ht="24" x14ac:dyDescent="0.15">
      <c r="A293" s="37">
        <v>2</v>
      </c>
      <c r="B293" s="34" t="s">
        <v>144</v>
      </c>
      <c r="C293" s="34"/>
      <c r="D293" s="34"/>
      <c r="E293" s="34"/>
    </row>
    <row r="294" spans="1:5" x14ac:dyDescent="0.15">
      <c r="A294" s="37">
        <v>3</v>
      </c>
      <c r="B294" s="34" t="s">
        <v>141</v>
      </c>
      <c r="C294" s="34"/>
      <c r="D294" s="34"/>
      <c r="E294" s="34"/>
    </row>
    <row r="295" spans="1:5" x14ac:dyDescent="0.15">
      <c r="A295" s="37">
        <v>4</v>
      </c>
      <c r="B295" s="34" t="s">
        <v>143</v>
      </c>
      <c r="C295" s="34"/>
      <c r="D295" s="34"/>
      <c r="E295" s="34"/>
    </row>
    <row r="296" spans="1:5" x14ac:dyDescent="0.15">
      <c r="A296" s="37">
        <v>5</v>
      </c>
      <c r="B296" s="34" t="s">
        <v>140</v>
      </c>
      <c r="C296" s="34"/>
      <c r="D296" s="34"/>
      <c r="E296" s="34"/>
    </row>
    <row r="297" spans="1:5" x14ac:dyDescent="0.15">
      <c r="A297" s="37">
        <v>6</v>
      </c>
      <c r="B297" s="34" t="s">
        <v>142</v>
      </c>
      <c r="C297" s="34"/>
      <c r="D297" s="34"/>
      <c r="E297" s="34"/>
    </row>
    <row r="298" spans="1:5" x14ac:dyDescent="0.15">
      <c r="A298" s="37">
        <v>7</v>
      </c>
      <c r="B298" s="34" t="s">
        <v>139</v>
      </c>
      <c r="C298" s="34"/>
      <c r="D298" s="34"/>
      <c r="E298" s="34"/>
    </row>
    <row r="299" spans="1:5" ht="24" x14ac:dyDescent="0.15">
      <c r="A299" s="37">
        <v>8</v>
      </c>
      <c r="B299" s="34" t="s">
        <v>138</v>
      </c>
      <c r="C299" s="34"/>
      <c r="D299" s="34"/>
      <c r="E299" s="34"/>
    </row>
    <row r="300" spans="1:5" x14ac:dyDescent="0.15">
      <c r="A300" s="37">
        <v>9</v>
      </c>
      <c r="B300" s="34" t="s">
        <v>137</v>
      </c>
      <c r="C300" s="34"/>
      <c r="D300" s="34"/>
      <c r="E300" s="34"/>
    </row>
    <row r="301" spans="1:5" ht="24" x14ac:dyDescent="0.15">
      <c r="A301" s="37">
        <v>10</v>
      </c>
      <c r="B301" s="34" t="s">
        <v>136</v>
      </c>
      <c r="C301" s="34"/>
      <c r="D301" s="34"/>
      <c r="E301" s="34"/>
    </row>
    <row r="302" spans="1:5" ht="24" x14ac:dyDescent="0.15">
      <c r="A302" s="37">
        <v>11</v>
      </c>
      <c r="B302" s="34" t="s">
        <v>135</v>
      </c>
      <c r="C302" s="34"/>
      <c r="D302" s="34"/>
      <c r="E302" s="34"/>
    </row>
    <row r="303" spans="1:5" x14ac:dyDescent="0.15">
      <c r="A303" s="37">
        <v>12</v>
      </c>
      <c r="B303" s="34" t="s">
        <v>134</v>
      </c>
      <c r="C303" s="34"/>
      <c r="D303" s="34"/>
      <c r="E303" s="34"/>
    </row>
    <row r="304" spans="1:5" x14ac:dyDescent="0.15">
      <c r="A304" s="37">
        <v>13</v>
      </c>
      <c r="B304" s="34" t="s">
        <v>133</v>
      </c>
      <c r="C304" s="34"/>
      <c r="D304" s="34"/>
      <c r="E304" s="34"/>
    </row>
    <row r="305" spans="1:5" x14ac:dyDescent="0.15">
      <c r="A305" s="37">
        <v>14</v>
      </c>
      <c r="B305" s="34" t="s">
        <v>132</v>
      </c>
      <c r="C305" s="34"/>
      <c r="D305" s="34"/>
      <c r="E305" s="34"/>
    </row>
    <row r="306" spans="1:5" ht="24" x14ac:dyDescent="0.15">
      <c r="A306" s="37">
        <v>15</v>
      </c>
      <c r="B306" s="34" t="s">
        <v>131</v>
      </c>
      <c r="C306" s="34"/>
      <c r="D306" s="34"/>
      <c r="E306" s="34"/>
    </row>
    <row r="307" spans="1:5" x14ac:dyDescent="0.15">
      <c r="A307" s="37">
        <v>16</v>
      </c>
      <c r="B307" s="34" t="s">
        <v>130</v>
      </c>
      <c r="C307" s="34"/>
      <c r="D307" s="34"/>
      <c r="E307" s="34"/>
    </row>
    <row r="308" spans="1:5" x14ac:dyDescent="0.15">
      <c r="A308" s="37">
        <v>17</v>
      </c>
      <c r="B308" s="34" t="s">
        <v>129</v>
      </c>
      <c r="C308" s="34"/>
      <c r="D308" s="34"/>
      <c r="E308" s="34"/>
    </row>
    <row r="309" spans="1:5" ht="24" x14ac:dyDescent="0.15">
      <c r="A309" s="37">
        <v>18</v>
      </c>
      <c r="B309" s="34" t="s">
        <v>128</v>
      </c>
      <c r="C309" s="34"/>
      <c r="D309" s="34"/>
      <c r="E309" s="34"/>
    </row>
    <row r="310" spans="1:5" ht="24" x14ac:dyDescent="0.15">
      <c r="A310" s="37">
        <v>19</v>
      </c>
      <c r="B310" s="34" t="s">
        <v>126</v>
      </c>
      <c r="C310" s="34"/>
      <c r="D310" s="34"/>
      <c r="E310" s="34"/>
    </row>
    <row r="311" spans="1:5" ht="24" x14ac:dyDescent="0.15">
      <c r="A311" s="37">
        <v>20</v>
      </c>
      <c r="B311" s="34" t="s">
        <v>127</v>
      </c>
      <c r="C311" s="34"/>
      <c r="D311" s="34"/>
      <c r="E311" s="34"/>
    </row>
    <row r="312" spans="1:5" x14ac:dyDescent="0.15">
      <c r="A312" s="37">
        <v>21</v>
      </c>
      <c r="B312" s="34" t="s">
        <v>125</v>
      </c>
      <c r="C312" s="34"/>
      <c r="D312" s="34"/>
      <c r="E312" s="34"/>
    </row>
    <row r="313" spans="1:5" x14ac:dyDescent="0.15">
      <c r="A313" s="37">
        <v>22</v>
      </c>
      <c r="B313" s="34" t="s">
        <v>124</v>
      </c>
      <c r="C313" s="34"/>
      <c r="D313" s="34"/>
      <c r="E313" s="34"/>
    </row>
    <row r="314" spans="1:5" x14ac:dyDescent="0.15">
      <c r="A314" s="39">
        <v>23</v>
      </c>
      <c r="B314" s="36" t="s">
        <v>123</v>
      </c>
      <c r="C314" s="36"/>
      <c r="D314" s="36"/>
      <c r="E314" s="36"/>
    </row>
    <row r="316" spans="1:5" ht="30" customHeight="1" x14ac:dyDescent="0.15">
      <c r="A316" s="52" t="s">
        <v>364</v>
      </c>
      <c r="B316" s="51" t="s">
        <v>366</v>
      </c>
      <c r="C316" s="51"/>
      <c r="D316" s="51"/>
      <c r="E316" s="51"/>
    </row>
    <row r="317" spans="1:5" ht="18" customHeight="1" x14ac:dyDescent="0.15">
      <c r="A317" s="52"/>
      <c r="B317" s="51" t="s">
        <v>363</v>
      </c>
      <c r="C317" s="51"/>
      <c r="D317" s="51"/>
      <c r="E317" s="51"/>
    </row>
    <row r="318" spans="1:5" ht="27" customHeight="1" x14ac:dyDescent="0.15">
      <c r="A318" s="41" t="s">
        <v>365</v>
      </c>
      <c r="B318" s="51" t="s">
        <v>397</v>
      </c>
      <c r="C318" s="51"/>
      <c r="D318" s="51"/>
      <c r="E318" s="51"/>
    </row>
    <row r="319" spans="1:5" x14ac:dyDescent="0.15">
      <c r="B319" s="24"/>
    </row>
    <row r="320" spans="1:5" x14ac:dyDescent="0.15">
      <c r="B320" s="24"/>
    </row>
    <row r="321" spans="1:2" x14ac:dyDescent="0.15">
      <c r="A321" s="2"/>
      <c r="B321" s="23"/>
    </row>
    <row r="322" spans="1:2" x14ac:dyDescent="0.15">
      <c r="A322" s="4"/>
      <c r="B322" s="25"/>
    </row>
    <row r="323" spans="1:2" x14ac:dyDescent="0.15">
      <c r="A323" s="4"/>
      <c r="B323" s="25"/>
    </row>
    <row r="324" spans="1:2" x14ac:dyDescent="0.15">
      <c r="A324" s="4"/>
      <c r="B324" s="25"/>
    </row>
    <row r="325" spans="1:2" x14ac:dyDescent="0.15">
      <c r="A325" s="4"/>
      <c r="B325" s="25"/>
    </row>
    <row r="326" spans="1:2" x14ac:dyDescent="0.15">
      <c r="A326" s="4"/>
      <c r="B326" s="25"/>
    </row>
    <row r="327" spans="1:2" x14ac:dyDescent="0.15">
      <c r="A327" s="4"/>
      <c r="B327" s="25"/>
    </row>
    <row r="328" spans="1:2" x14ac:dyDescent="0.15">
      <c r="A328" s="4"/>
      <c r="B328" s="25"/>
    </row>
    <row r="329" spans="1:2" x14ac:dyDescent="0.15">
      <c r="B329" s="24"/>
    </row>
    <row r="330" spans="1:2" x14ac:dyDescent="0.15">
      <c r="A330" s="6"/>
      <c r="B330" s="24"/>
    </row>
    <row r="331" spans="1:2" x14ac:dyDescent="0.15">
      <c r="A331" s="6"/>
      <c r="B331" s="24"/>
    </row>
    <row r="332" spans="1:2" x14ac:dyDescent="0.15">
      <c r="A332" s="7"/>
      <c r="B332" s="23"/>
    </row>
    <row r="333" spans="1:2" x14ac:dyDescent="0.15">
      <c r="A333" s="4"/>
      <c r="B333" s="25"/>
    </row>
    <row r="334" spans="1:2" x14ac:dyDescent="0.15">
      <c r="A334" s="4"/>
      <c r="B334" s="25"/>
    </row>
    <row r="335" spans="1:2" x14ac:dyDescent="0.15">
      <c r="A335" s="4"/>
      <c r="B335" s="25"/>
    </row>
    <row r="336" spans="1:2" x14ac:dyDescent="0.15">
      <c r="A336" s="4"/>
      <c r="B336" s="25"/>
    </row>
    <row r="337" spans="1:2" x14ac:dyDescent="0.15">
      <c r="A337" s="4"/>
      <c r="B337" s="25"/>
    </row>
    <row r="338" spans="1:2" x14ac:dyDescent="0.15">
      <c r="A338" s="4"/>
      <c r="B338" s="25"/>
    </row>
    <row r="339" spans="1:2" x14ac:dyDescent="0.15">
      <c r="A339" s="6"/>
      <c r="B339" s="24"/>
    </row>
    <row r="340" spans="1:2" x14ac:dyDescent="0.15">
      <c r="A340" s="6"/>
      <c r="B340" s="24"/>
    </row>
    <row r="341" spans="1:2" x14ac:dyDescent="0.15">
      <c r="A341" s="6"/>
      <c r="B341" s="24"/>
    </row>
    <row r="342" spans="1:2" x14ac:dyDescent="0.15">
      <c r="A342" s="7"/>
      <c r="B342" s="23"/>
    </row>
    <row r="343" spans="1:2" x14ac:dyDescent="0.15">
      <c r="A343" s="4"/>
      <c r="B343" s="25"/>
    </row>
    <row r="344" spans="1:2" x14ac:dyDescent="0.15">
      <c r="A344" s="4"/>
      <c r="B344" s="25"/>
    </row>
    <row r="345" spans="1:2" x14ac:dyDescent="0.15">
      <c r="A345" s="4"/>
      <c r="B345" s="25"/>
    </row>
    <row r="346" spans="1:2" x14ac:dyDescent="0.15">
      <c r="A346" s="4"/>
      <c r="B346" s="25"/>
    </row>
    <row r="347" spans="1:2" x14ac:dyDescent="0.15">
      <c r="A347" s="4"/>
      <c r="B347" s="25"/>
    </row>
    <row r="348" spans="1:2" x14ac:dyDescent="0.15">
      <c r="A348" s="4"/>
      <c r="B348" s="25"/>
    </row>
    <row r="349" spans="1:2" x14ac:dyDescent="0.15">
      <c r="A349" s="6"/>
      <c r="B349" s="24"/>
    </row>
    <row r="350" spans="1:2" x14ac:dyDescent="0.15">
      <c r="A350" s="6"/>
      <c r="B350" s="24"/>
    </row>
    <row r="351" spans="1:2" x14ac:dyDescent="0.15">
      <c r="A351" s="6"/>
      <c r="B351" s="24"/>
    </row>
    <row r="352" spans="1:2" x14ac:dyDescent="0.15">
      <c r="A352" s="7"/>
      <c r="B352" s="23"/>
    </row>
    <row r="353" spans="1:2" x14ac:dyDescent="0.15">
      <c r="A353" s="4"/>
      <c r="B353" s="25"/>
    </row>
    <row r="354" spans="1:2" x14ac:dyDescent="0.15">
      <c r="A354" s="4"/>
      <c r="B354" s="25"/>
    </row>
    <row r="355" spans="1:2" x14ac:dyDescent="0.15">
      <c r="A355" s="4"/>
      <c r="B355" s="26"/>
    </row>
    <row r="356" spans="1:2" x14ac:dyDescent="0.15">
      <c r="A356" s="4"/>
      <c r="B356" s="25"/>
    </row>
    <row r="357" spans="1:2" x14ac:dyDescent="0.15">
      <c r="A357" s="4"/>
      <c r="B357" s="25"/>
    </row>
    <row r="358" spans="1:2" x14ac:dyDescent="0.15">
      <c r="A358" s="4"/>
      <c r="B358" s="25"/>
    </row>
    <row r="359" spans="1:2" x14ac:dyDescent="0.15">
      <c r="A359" s="4"/>
      <c r="B359" s="25"/>
    </row>
    <row r="360" spans="1:2" x14ac:dyDescent="0.15">
      <c r="A360" s="4"/>
      <c r="B360" s="25"/>
    </row>
    <row r="361" spans="1:2" x14ac:dyDescent="0.15">
      <c r="A361" s="4"/>
      <c r="B361" s="25"/>
    </row>
    <row r="362" spans="1:2" x14ac:dyDescent="0.15">
      <c r="A362" s="4"/>
      <c r="B362" s="25"/>
    </row>
    <row r="363" spans="1:2" x14ac:dyDescent="0.15">
      <c r="A363" s="4"/>
      <c r="B363" s="25"/>
    </row>
    <row r="364" spans="1:2" x14ac:dyDescent="0.15">
      <c r="A364" s="4"/>
      <c r="B364" s="25"/>
    </row>
    <row r="365" spans="1:2" x14ac:dyDescent="0.15">
      <c r="A365" s="4"/>
      <c r="B365" s="25"/>
    </row>
    <row r="366" spans="1:2" x14ac:dyDescent="0.15">
      <c r="A366" s="6"/>
      <c r="B366" s="24"/>
    </row>
    <row r="367" spans="1:2" x14ac:dyDescent="0.15">
      <c r="A367" s="6"/>
      <c r="B367" s="24"/>
    </row>
    <row r="368" spans="1:2" x14ac:dyDescent="0.15">
      <c r="A368" s="6"/>
      <c r="B368" s="24"/>
    </row>
    <row r="369" spans="1:2" x14ac:dyDescent="0.15">
      <c r="A369" s="7"/>
      <c r="B369" s="23"/>
    </row>
    <row r="370" spans="1:2" x14ac:dyDescent="0.15">
      <c r="A370" s="4"/>
      <c r="B370" s="25"/>
    </row>
    <row r="371" spans="1:2" x14ac:dyDescent="0.15">
      <c r="A371" s="4"/>
      <c r="B371" s="25"/>
    </row>
    <row r="372" spans="1:2" x14ac:dyDescent="0.15">
      <c r="A372" s="4"/>
      <c r="B372" s="25"/>
    </row>
    <row r="373" spans="1:2" x14ac:dyDescent="0.15">
      <c r="A373" s="4"/>
      <c r="B373" s="25"/>
    </row>
    <row r="374" spans="1:2" x14ac:dyDescent="0.15">
      <c r="A374" s="4"/>
      <c r="B374" s="25"/>
    </row>
    <row r="375" spans="1:2" x14ac:dyDescent="0.15">
      <c r="A375" s="4"/>
      <c r="B375" s="25"/>
    </row>
    <row r="376" spans="1:2" x14ac:dyDescent="0.15">
      <c r="A376" s="4"/>
      <c r="B376" s="25"/>
    </row>
    <row r="377" spans="1:2" x14ac:dyDescent="0.15">
      <c r="A377" s="4"/>
      <c r="B377" s="25"/>
    </row>
    <row r="378" spans="1:2" x14ac:dyDescent="0.15">
      <c r="A378" s="4"/>
      <c r="B378" s="25"/>
    </row>
    <row r="379" spans="1:2" x14ac:dyDescent="0.15">
      <c r="A379" s="4"/>
      <c r="B379" s="25"/>
    </row>
    <row r="380" spans="1:2" x14ac:dyDescent="0.15">
      <c r="A380" s="4"/>
      <c r="B380" s="25"/>
    </row>
    <row r="381" spans="1:2" x14ac:dyDescent="0.15">
      <c r="A381" s="6"/>
      <c r="B381" s="24"/>
    </row>
    <row r="382" spans="1:2" x14ac:dyDescent="0.15">
      <c r="A382" s="6"/>
      <c r="B382" s="24"/>
    </row>
    <row r="383" spans="1:2" x14ac:dyDescent="0.15">
      <c r="A383" s="6"/>
      <c r="B383" s="24"/>
    </row>
    <row r="384" spans="1:2" x14ac:dyDescent="0.15">
      <c r="A384" s="6"/>
      <c r="B384" s="24"/>
    </row>
    <row r="385" spans="1:2" x14ac:dyDescent="0.15">
      <c r="A385" s="6"/>
      <c r="B385" s="24"/>
    </row>
    <row r="386" spans="1:2" x14ac:dyDescent="0.15">
      <c r="A386" s="7"/>
      <c r="B386" s="23"/>
    </row>
    <row r="387" spans="1:2" x14ac:dyDescent="0.15">
      <c r="A387" s="4"/>
      <c r="B387" s="25"/>
    </row>
    <row r="388" spans="1:2" x14ac:dyDescent="0.15">
      <c r="A388" s="4"/>
      <c r="B388" s="25"/>
    </row>
    <row r="389" spans="1:2" x14ac:dyDescent="0.15">
      <c r="A389" s="4"/>
      <c r="B389" s="25"/>
    </row>
    <row r="390" spans="1:2" x14ac:dyDescent="0.15">
      <c r="A390" s="4"/>
      <c r="B390" s="25"/>
    </row>
    <row r="391" spans="1:2" x14ac:dyDescent="0.15">
      <c r="A391" s="4"/>
      <c r="B391" s="25"/>
    </row>
    <row r="392" spans="1:2" x14ac:dyDescent="0.15">
      <c r="A392" s="6"/>
      <c r="B392" s="24"/>
    </row>
    <row r="393" spans="1:2" x14ac:dyDescent="0.15">
      <c r="A393" s="6"/>
      <c r="B393" s="24"/>
    </row>
    <row r="394" spans="1:2" x14ac:dyDescent="0.15">
      <c r="A394" s="6"/>
      <c r="B394" s="24"/>
    </row>
    <row r="395" spans="1:2" x14ac:dyDescent="0.15">
      <c r="A395" s="7"/>
      <c r="B395" s="23"/>
    </row>
    <row r="396" spans="1:2" x14ac:dyDescent="0.15">
      <c r="A396" s="4"/>
      <c r="B396" s="25"/>
    </row>
    <row r="397" spans="1:2" x14ac:dyDescent="0.15">
      <c r="A397" s="4"/>
      <c r="B397" s="25"/>
    </row>
    <row r="398" spans="1:2" x14ac:dyDescent="0.15">
      <c r="A398" s="4"/>
      <c r="B398" s="25"/>
    </row>
    <row r="399" spans="1:2" x14ac:dyDescent="0.15">
      <c r="A399" s="4"/>
      <c r="B399" s="25"/>
    </row>
    <row r="400" spans="1:2" x14ac:dyDescent="0.15">
      <c r="B400" s="24"/>
    </row>
    <row r="401" spans="2:2" x14ac:dyDescent="0.15">
      <c r="B401" s="24"/>
    </row>
    <row r="402" spans="2:2" x14ac:dyDescent="0.15">
      <c r="B402" s="24"/>
    </row>
    <row r="403" spans="2:2" x14ac:dyDescent="0.15">
      <c r="B403" s="24"/>
    </row>
    <row r="404" spans="2:2" x14ac:dyDescent="0.15">
      <c r="B404" s="24"/>
    </row>
    <row r="405" spans="2:2" x14ac:dyDescent="0.15">
      <c r="B405" s="24"/>
    </row>
    <row r="406" spans="2:2" x14ac:dyDescent="0.15">
      <c r="B406" s="24"/>
    </row>
    <row r="407" spans="2:2" x14ac:dyDescent="0.15">
      <c r="B407" s="24"/>
    </row>
    <row r="408" spans="2:2" x14ac:dyDescent="0.15">
      <c r="B408" s="24"/>
    </row>
    <row r="409" spans="2:2" x14ac:dyDescent="0.15">
      <c r="B409" s="24"/>
    </row>
  </sheetData>
  <mergeCells count="5">
    <mergeCell ref="B2:E2"/>
    <mergeCell ref="B316:E316"/>
    <mergeCell ref="B317:E317"/>
    <mergeCell ref="A316:A317"/>
    <mergeCell ref="B318:E318"/>
  </mergeCells>
  <phoneticPr fontId="3"/>
  <dataValidations count="1">
    <dataValidation type="list" allowBlank="1" showInputMessage="1" showErrorMessage="1" sqref="C5:C15 C17:C27 C29:C95 C97:C154 C156:C170 C292:C314 C265:C282 C284:C290 C172:C221 C223:C263" xr:uid="{00000000-0002-0000-0000-000000000000}">
      <formula1>"標準,オプション,カスタマイズ,代替案,対応不可,その他"</formula1>
    </dataValidation>
  </dataValidations>
  <pageMargins left="0.70866141732283472" right="0.31496062992125984" top="0.74803149606299213" bottom="0.5511811023622047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E79"/>
  <sheetViews>
    <sheetView workbookViewId="0"/>
  </sheetViews>
  <sheetFormatPr defaultColWidth="8.875" defaultRowHeight="13.5" x14ac:dyDescent="0.15"/>
  <cols>
    <col min="1" max="1" width="3.75" style="1" bestFit="1" customWidth="1"/>
    <col min="2" max="2" width="40.5" style="3" customWidth="1"/>
    <col min="3" max="3" width="8.875" style="1"/>
    <col min="4" max="4" width="28.875" style="1" customWidth="1"/>
    <col min="5" max="5" width="12.25" style="1" customWidth="1"/>
    <col min="6" max="16384" width="8.875" style="1"/>
  </cols>
  <sheetData>
    <row r="1" spans="1:5" x14ac:dyDescent="0.15">
      <c r="A1" s="48" t="s">
        <v>402</v>
      </c>
    </row>
    <row r="2" spans="1:5" x14ac:dyDescent="0.15">
      <c r="A2" s="48"/>
      <c r="B2" s="56" t="s">
        <v>380</v>
      </c>
      <c r="C2" s="56"/>
      <c r="D2" s="56"/>
      <c r="E2" s="56"/>
    </row>
    <row r="3" spans="1:5" x14ac:dyDescent="0.15">
      <c r="A3" s="8" t="s">
        <v>64</v>
      </c>
      <c r="B3" s="9" t="s">
        <v>376</v>
      </c>
      <c r="C3" s="32" t="s">
        <v>360</v>
      </c>
      <c r="D3" s="32" t="s">
        <v>369</v>
      </c>
      <c r="E3" s="32" t="s">
        <v>367</v>
      </c>
    </row>
    <row r="4" spans="1:5" x14ac:dyDescent="0.15">
      <c r="A4" s="10"/>
      <c r="B4" s="11" t="s">
        <v>56</v>
      </c>
      <c r="C4" s="11"/>
      <c r="D4" s="11"/>
      <c r="E4" s="11"/>
    </row>
    <row r="5" spans="1:5" ht="24" x14ac:dyDescent="0.15">
      <c r="A5" s="12">
        <v>1</v>
      </c>
      <c r="B5" s="16" t="s">
        <v>70</v>
      </c>
      <c r="C5" s="13"/>
      <c r="D5" s="13"/>
      <c r="E5" s="46"/>
    </row>
    <row r="6" spans="1:5" ht="24" x14ac:dyDescent="0.15">
      <c r="A6" s="12">
        <v>2</v>
      </c>
      <c r="B6" s="16" t="s">
        <v>8</v>
      </c>
      <c r="C6" s="13"/>
      <c r="D6" s="13"/>
      <c r="E6" s="46"/>
    </row>
    <row r="7" spans="1:5" x14ac:dyDescent="0.15">
      <c r="A7" s="14"/>
      <c r="B7" s="15" t="s">
        <v>58</v>
      </c>
      <c r="C7" s="15"/>
      <c r="D7" s="15"/>
      <c r="E7" s="15"/>
    </row>
    <row r="8" spans="1:5" ht="24" x14ac:dyDescent="0.15">
      <c r="A8" s="12">
        <v>1</v>
      </c>
      <c r="B8" s="16" t="s">
        <v>9</v>
      </c>
      <c r="C8" s="16"/>
      <c r="D8" s="16"/>
      <c r="E8" s="47"/>
    </row>
    <row r="9" spans="1:5" ht="24" x14ac:dyDescent="0.15">
      <c r="A9" s="12">
        <v>2</v>
      </c>
      <c r="B9" s="17" t="s">
        <v>10</v>
      </c>
      <c r="C9" s="17"/>
      <c r="D9" s="17"/>
      <c r="E9" s="45"/>
    </row>
    <row r="10" spans="1:5" ht="24" x14ac:dyDescent="0.15">
      <c r="A10" s="12">
        <v>3</v>
      </c>
      <c r="B10" s="17" t="s">
        <v>69</v>
      </c>
      <c r="C10" s="17"/>
      <c r="D10" s="17"/>
      <c r="E10" s="45"/>
    </row>
    <row r="11" spans="1:5" ht="24" x14ac:dyDescent="0.15">
      <c r="A11" s="12">
        <v>4</v>
      </c>
      <c r="B11" s="17" t="s">
        <v>11</v>
      </c>
      <c r="C11" s="17"/>
      <c r="D11" s="17"/>
      <c r="E11" s="45"/>
    </row>
    <row r="12" spans="1:5" ht="24" x14ac:dyDescent="0.15">
      <c r="A12" s="12">
        <v>5</v>
      </c>
      <c r="B12" s="17" t="s">
        <v>371</v>
      </c>
      <c r="C12" s="17"/>
      <c r="D12" s="17"/>
      <c r="E12" s="45"/>
    </row>
    <row r="13" spans="1:5" ht="24" x14ac:dyDescent="0.15">
      <c r="A13" s="12">
        <v>6</v>
      </c>
      <c r="B13" s="17" t="s">
        <v>12</v>
      </c>
      <c r="C13" s="17"/>
      <c r="D13" s="17"/>
      <c r="E13" s="45"/>
    </row>
    <row r="14" spans="1:5" x14ac:dyDescent="0.15">
      <c r="A14" s="10"/>
      <c r="B14" s="18" t="s">
        <v>57</v>
      </c>
      <c r="C14" s="18"/>
      <c r="D14" s="18"/>
      <c r="E14" s="18"/>
    </row>
    <row r="15" spans="1:5" ht="24" x14ac:dyDescent="0.15">
      <c r="A15" s="12">
        <v>1</v>
      </c>
      <c r="B15" s="17" t="s">
        <v>66</v>
      </c>
      <c r="C15" s="17"/>
      <c r="D15" s="17"/>
      <c r="E15" s="45"/>
    </row>
    <row r="16" spans="1:5" ht="24" x14ac:dyDescent="0.15">
      <c r="A16" s="12">
        <v>2</v>
      </c>
      <c r="B16" s="17" t="s">
        <v>13</v>
      </c>
      <c r="C16" s="17"/>
      <c r="D16" s="17"/>
      <c r="E16" s="45"/>
    </row>
    <row r="17" spans="1:5" x14ac:dyDescent="0.15">
      <c r="A17" s="12">
        <v>3</v>
      </c>
      <c r="B17" s="17" t="s">
        <v>14</v>
      </c>
      <c r="C17" s="17"/>
      <c r="D17" s="17"/>
      <c r="E17" s="45"/>
    </row>
    <row r="18" spans="1:5" ht="24" x14ac:dyDescent="0.15">
      <c r="A18" s="12">
        <v>4</v>
      </c>
      <c r="B18" s="17" t="s">
        <v>68</v>
      </c>
      <c r="C18" s="17"/>
      <c r="D18" s="17"/>
      <c r="E18" s="45"/>
    </row>
    <row r="19" spans="1:5" x14ac:dyDescent="0.15">
      <c r="A19" s="12">
        <v>5</v>
      </c>
      <c r="B19" s="17" t="s">
        <v>67</v>
      </c>
      <c r="C19" s="17"/>
      <c r="D19" s="17"/>
      <c r="E19" s="45"/>
    </row>
    <row r="20" spans="1:5" ht="24" x14ac:dyDescent="0.15">
      <c r="A20" s="12">
        <v>6</v>
      </c>
      <c r="B20" s="17" t="s">
        <v>15</v>
      </c>
      <c r="C20" s="17"/>
      <c r="D20" s="17"/>
      <c r="E20" s="45"/>
    </row>
    <row r="21" spans="1:5" x14ac:dyDescent="0.15">
      <c r="A21" s="10"/>
      <c r="B21" s="18" t="s">
        <v>59</v>
      </c>
      <c r="C21" s="18"/>
      <c r="D21" s="18"/>
      <c r="E21" s="18"/>
    </row>
    <row r="22" spans="1:5" x14ac:dyDescent="0.15">
      <c r="A22" s="12">
        <v>1</v>
      </c>
      <c r="B22" s="17" t="s">
        <v>16</v>
      </c>
      <c r="C22" s="17"/>
      <c r="D22" s="17"/>
      <c r="E22" s="45"/>
    </row>
    <row r="23" spans="1:5" ht="24" x14ac:dyDescent="0.15">
      <c r="A23" s="12">
        <v>2</v>
      </c>
      <c r="B23" s="17" t="s">
        <v>17</v>
      </c>
      <c r="C23" s="17"/>
      <c r="D23" s="17"/>
      <c r="E23" s="45"/>
    </row>
    <row r="24" spans="1:5" x14ac:dyDescent="0.15">
      <c r="A24" s="12">
        <v>3</v>
      </c>
      <c r="B24" s="17" t="s">
        <v>18</v>
      </c>
      <c r="C24" s="17"/>
      <c r="D24" s="17"/>
      <c r="E24" s="45"/>
    </row>
    <row r="25" spans="1:5" x14ac:dyDescent="0.15">
      <c r="A25" s="12">
        <v>4</v>
      </c>
      <c r="B25" s="17" t="s">
        <v>19</v>
      </c>
      <c r="C25" s="17"/>
      <c r="D25" s="17"/>
      <c r="E25" s="45"/>
    </row>
    <row r="26" spans="1:5" x14ac:dyDescent="0.15">
      <c r="A26" s="12">
        <v>5</v>
      </c>
      <c r="B26" s="17" t="s">
        <v>370</v>
      </c>
      <c r="C26" s="17"/>
      <c r="D26" s="17"/>
      <c r="E26" s="45"/>
    </row>
    <row r="27" spans="1:5" x14ac:dyDescent="0.15">
      <c r="A27" s="12">
        <v>6</v>
      </c>
      <c r="B27" s="17" t="s">
        <v>20</v>
      </c>
      <c r="C27" s="17"/>
      <c r="D27" s="17"/>
      <c r="E27" s="45"/>
    </row>
    <row r="28" spans="1:5" x14ac:dyDescent="0.15">
      <c r="A28" s="10"/>
      <c r="B28" s="18" t="s">
        <v>60</v>
      </c>
      <c r="C28" s="18"/>
      <c r="D28" s="18"/>
      <c r="E28" s="18"/>
    </row>
    <row r="29" spans="1:5" x14ac:dyDescent="0.15">
      <c r="A29" s="12">
        <v>1</v>
      </c>
      <c r="B29" s="17" t="s">
        <v>21</v>
      </c>
      <c r="C29" s="17"/>
      <c r="D29" s="17"/>
      <c r="E29" s="45"/>
    </row>
    <row r="30" spans="1:5" ht="24" x14ac:dyDescent="0.15">
      <c r="A30" s="12">
        <v>2</v>
      </c>
      <c r="B30" s="17" t="s">
        <v>22</v>
      </c>
      <c r="C30" s="17"/>
      <c r="D30" s="17"/>
      <c r="E30" s="45"/>
    </row>
    <row r="31" spans="1:5" ht="24" x14ac:dyDescent="0.15">
      <c r="A31" s="12">
        <v>3</v>
      </c>
      <c r="B31" s="19" t="s">
        <v>71</v>
      </c>
      <c r="C31" s="19"/>
      <c r="D31" s="19"/>
      <c r="E31" s="43"/>
    </row>
    <row r="32" spans="1:5" x14ac:dyDescent="0.15">
      <c r="A32" s="12">
        <v>4</v>
      </c>
      <c r="B32" s="17" t="s">
        <v>23</v>
      </c>
      <c r="C32" s="17"/>
      <c r="D32" s="17"/>
      <c r="E32" s="45"/>
    </row>
    <row r="33" spans="1:5" x14ac:dyDescent="0.15">
      <c r="A33" s="12">
        <v>5</v>
      </c>
      <c r="B33" s="17" t="s">
        <v>372</v>
      </c>
      <c r="C33" s="17"/>
      <c r="D33" s="17"/>
      <c r="E33" s="45"/>
    </row>
    <row r="34" spans="1:5" x14ac:dyDescent="0.15">
      <c r="A34" s="12">
        <v>6</v>
      </c>
      <c r="B34" s="17" t="s">
        <v>24</v>
      </c>
      <c r="C34" s="17"/>
      <c r="D34" s="17"/>
      <c r="E34" s="45"/>
    </row>
    <row r="35" spans="1:5" ht="24" x14ac:dyDescent="0.15">
      <c r="A35" s="12">
        <v>7</v>
      </c>
      <c r="B35" s="17" t="s">
        <v>25</v>
      </c>
      <c r="C35" s="17"/>
      <c r="D35" s="17"/>
      <c r="E35" s="45"/>
    </row>
    <row r="36" spans="1:5" x14ac:dyDescent="0.15">
      <c r="A36" s="12">
        <v>8</v>
      </c>
      <c r="B36" s="17" t="s">
        <v>26</v>
      </c>
      <c r="C36" s="17"/>
      <c r="D36" s="17"/>
      <c r="E36" s="45"/>
    </row>
    <row r="37" spans="1:5" ht="24" x14ac:dyDescent="0.15">
      <c r="A37" s="12">
        <v>9</v>
      </c>
      <c r="B37" s="17" t="s">
        <v>27</v>
      </c>
      <c r="C37" s="17"/>
      <c r="D37" s="17"/>
      <c r="E37" s="45"/>
    </row>
    <row r="38" spans="1:5" x14ac:dyDescent="0.15">
      <c r="A38" s="12">
        <v>10</v>
      </c>
      <c r="B38" s="17" t="s">
        <v>28</v>
      </c>
      <c r="C38" s="17"/>
      <c r="D38" s="17"/>
      <c r="E38" s="45"/>
    </row>
    <row r="39" spans="1:5" x14ac:dyDescent="0.15">
      <c r="A39" s="12">
        <v>11</v>
      </c>
      <c r="B39" s="17" t="s">
        <v>29</v>
      </c>
      <c r="C39" s="17"/>
      <c r="D39" s="17"/>
      <c r="E39" s="45"/>
    </row>
    <row r="40" spans="1:5" ht="24" x14ac:dyDescent="0.15">
      <c r="A40" s="12">
        <v>12</v>
      </c>
      <c r="B40" s="17" t="s">
        <v>30</v>
      </c>
      <c r="C40" s="17"/>
      <c r="D40" s="17"/>
      <c r="E40" s="45"/>
    </row>
    <row r="41" spans="1:5" ht="24" x14ac:dyDescent="0.15">
      <c r="A41" s="12">
        <v>13</v>
      </c>
      <c r="B41" s="17" t="s">
        <v>31</v>
      </c>
      <c r="C41" s="17"/>
      <c r="D41" s="17"/>
      <c r="E41" s="45"/>
    </row>
    <row r="42" spans="1:5" x14ac:dyDescent="0.15">
      <c r="A42" s="10"/>
      <c r="B42" s="18" t="s">
        <v>61</v>
      </c>
      <c r="C42" s="18"/>
      <c r="D42" s="18"/>
      <c r="E42" s="18"/>
    </row>
    <row r="43" spans="1:5" x14ac:dyDescent="0.15">
      <c r="A43" s="12">
        <v>1</v>
      </c>
      <c r="B43" s="17" t="s">
        <v>32</v>
      </c>
      <c r="C43" s="17"/>
      <c r="D43" s="17"/>
      <c r="E43" s="45"/>
    </row>
    <row r="44" spans="1:5" x14ac:dyDescent="0.15">
      <c r="A44" s="12">
        <v>2</v>
      </c>
      <c r="B44" s="17" t="s">
        <v>33</v>
      </c>
      <c r="C44" s="17"/>
      <c r="D44" s="17"/>
      <c r="E44" s="45"/>
    </row>
    <row r="45" spans="1:5" x14ac:dyDescent="0.15">
      <c r="A45" s="12">
        <v>3</v>
      </c>
      <c r="B45" s="17" t="s">
        <v>34</v>
      </c>
      <c r="C45" s="17"/>
      <c r="D45" s="17"/>
      <c r="E45" s="45"/>
    </row>
    <row r="46" spans="1:5" x14ac:dyDescent="0.15">
      <c r="A46" s="12">
        <v>4</v>
      </c>
      <c r="B46" s="17" t="s">
        <v>35</v>
      </c>
      <c r="C46" s="17"/>
      <c r="D46" s="17"/>
      <c r="E46" s="45"/>
    </row>
    <row r="47" spans="1:5" x14ac:dyDescent="0.15">
      <c r="A47" s="12">
        <v>5</v>
      </c>
      <c r="B47" s="17" t="s">
        <v>36</v>
      </c>
      <c r="C47" s="17"/>
      <c r="D47" s="17"/>
      <c r="E47" s="45"/>
    </row>
    <row r="48" spans="1:5" x14ac:dyDescent="0.15">
      <c r="A48" s="12">
        <v>6</v>
      </c>
      <c r="B48" s="17" t="s">
        <v>37</v>
      </c>
      <c r="C48" s="17"/>
      <c r="D48" s="17"/>
      <c r="E48" s="45"/>
    </row>
    <row r="49" spans="1:5" x14ac:dyDescent="0.15">
      <c r="A49" s="12">
        <v>7</v>
      </c>
      <c r="B49" s="17" t="s">
        <v>38</v>
      </c>
      <c r="C49" s="17"/>
      <c r="D49" s="17"/>
      <c r="E49" s="45"/>
    </row>
    <row r="50" spans="1:5" x14ac:dyDescent="0.15">
      <c r="A50" s="12">
        <v>8</v>
      </c>
      <c r="B50" s="17" t="s">
        <v>39</v>
      </c>
      <c r="C50" s="17"/>
      <c r="D50" s="17"/>
      <c r="E50" s="45"/>
    </row>
    <row r="51" spans="1:5" x14ac:dyDescent="0.15">
      <c r="A51" s="12">
        <v>9</v>
      </c>
      <c r="B51" s="17" t="s">
        <v>40</v>
      </c>
      <c r="C51" s="17"/>
      <c r="D51" s="17"/>
      <c r="E51" s="45"/>
    </row>
    <row r="52" spans="1:5" x14ac:dyDescent="0.15">
      <c r="A52" s="12">
        <v>10</v>
      </c>
      <c r="B52" s="17" t="s">
        <v>41</v>
      </c>
      <c r="C52" s="17"/>
      <c r="D52" s="17"/>
      <c r="E52" s="45"/>
    </row>
    <row r="53" spans="1:5" x14ac:dyDescent="0.15">
      <c r="A53" s="12">
        <v>11</v>
      </c>
      <c r="B53" s="17" t="s">
        <v>42</v>
      </c>
      <c r="C53" s="17"/>
      <c r="D53" s="17"/>
      <c r="E53" s="45"/>
    </row>
    <row r="54" spans="1:5" ht="24" x14ac:dyDescent="0.15">
      <c r="A54" s="12">
        <v>12</v>
      </c>
      <c r="B54" s="16" t="s">
        <v>72</v>
      </c>
      <c r="C54" s="13"/>
      <c r="D54" s="13"/>
      <c r="E54" s="46"/>
    </row>
    <row r="55" spans="1:5" x14ac:dyDescent="0.15">
      <c r="A55" s="10"/>
      <c r="B55" s="18" t="s">
        <v>62</v>
      </c>
      <c r="C55" s="18"/>
      <c r="D55" s="18"/>
      <c r="E55" s="18"/>
    </row>
    <row r="56" spans="1:5" ht="48" x14ac:dyDescent="0.15">
      <c r="A56" s="12">
        <v>1</v>
      </c>
      <c r="B56" s="17" t="s">
        <v>401</v>
      </c>
      <c r="C56" s="17"/>
      <c r="D56" s="17"/>
      <c r="E56" s="45"/>
    </row>
    <row r="57" spans="1:5" ht="24" x14ac:dyDescent="0.15">
      <c r="A57" s="12">
        <v>2</v>
      </c>
      <c r="B57" s="17" t="s">
        <v>43</v>
      </c>
      <c r="C57" s="17"/>
      <c r="D57" s="17"/>
      <c r="E57" s="45"/>
    </row>
    <row r="58" spans="1:5" x14ac:dyDescent="0.15">
      <c r="A58" s="12">
        <v>3</v>
      </c>
      <c r="B58" s="17" t="s">
        <v>44</v>
      </c>
      <c r="C58" s="17"/>
      <c r="D58" s="17"/>
      <c r="E58" s="45"/>
    </row>
    <row r="59" spans="1:5" x14ac:dyDescent="0.15">
      <c r="A59" s="12">
        <v>4</v>
      </c>
      <c r="B59" s="17" t="s">
        <v>45</v>
      </c>
      <c r="C59" s="17"/>
      <c r="D59" s="17"/>
      <c r="E59" s="45"/>
    </row>
    <row r="60" spans="1:5" x14ac:dyDescent="0.15">
      <c r="A60" s="10"/>
      <c r="B60" s="18" t="s">
        <v>63</v>
      </c>
      <c r="C60" s="18"/>
      <c r="D60" s="18"/>
      <c r="E60" s="18"/>
    </row>
    <row r="61" spans="1:5" x14ac:dyDescent="0.15">
      <c r="A61" s="12">
        <v>1</v>
      </c>
      <c r="B61" s="17" t="s">
        <v>46</v>
      </c>
      <c r="C61" s="17"/>
      <c r="D61" s="17"/>
      <c r="E61" s="45"/>
    </row>
    <row r="62" spans="1:5" x14ac:dyDescent="0.15">
      <c r="A62" s="12">
        <v>2</v>
      </c>
      <c r="B62" s="17" t="s">
        <v>47</v>
      </c>
      <c r="C62" s="17"/>
      <c r="D62" s="17"/>
      <c r="E62" s="45"/>
    </row>
    <row r="63" spans="1:5" x14ac:dyDescent="0.15">
      <c r="A63" s="12">
        <v>3</v>
      </c>
      <c r="B63" s="17" t="s">
        <v>48</v>
      </c>
      <c r="C63" s="17"/>
      <c r="D63" s="17"/>
      <c r="E63" s="45"/>
    </row>
    <row r="64" spans="1:5" x14ac:dyDescent="0.15">
      <c r="A64" s="12">
        <v>4</v>
      </c>
      <c r="B64" s="17" t="s">
        <v>49</v>
      </c>
      <c r="C64" s="17"/>
      <c r="D64" s="17"/>
      <c r="E64" s="45"/>
    </row>
    <row r="65" spans="1:5" x14ac:dyDescent="0.15">
      <c r="A65" s="10"/>
      <c r="B65" s="15" t="s">
        <v>373</v>
      </c>
      <c r="C65" s="15"/>
      <c r="D65" s="15"/>
      <c r="E65" s="15"/>
    </row>
    <row r="66" spans="1:5" ht="36" x14ac:dyDescent="0.15">
      <c r="A66" s="20">
        <v>1</v>
      </c>
      <c r="B66" s="19" t="s">
        <v>50</v>
      </c>
      <c r="C66" s="19"/>
      <c r="D66" s="19"/>
      <c r="E66" s="43"/>
    </row>
    <row r="67" spans="1:5" ht="24" x14ac:dyDescent="0.15">
      <c r="A67" s="20">
        <v>2</v>
      </c>
      <c r="B67" s="19" t="s">
        <v>51</v>
      </c>
      <c r="C67" s="19"/>
      <c r="D67" s="19"/>
      <c r="E67" s="43"/>
    </row>
    <row r="68" spans="1:5" ht="24" x14ac:dyDescent="0.15">
      <c r="A68" s="53">
        <v>3</v>
      </c>
      <c r="B68" s="19" t="s">
        <v>394</v>
      </c>
      <c r="C68" s="19"/>
      <c r="D68" s="19"/>
      <c r="E68" s="43"/>
    </row>
    <row r="69" spans="1:5" x14ac:dyDescent="0.15">
      <c r="A69" s="54"/>
      <c r="B69" s="42" t="s">
        <v>356</v>
      </c>
      <c r="C69" s="19"/>
      <c r="D69" s="19"/>
      <c r="E69" s="43"/>
    </row>
    <row r="70" spans="1:5" x14ac:dyDescent="0.15">
      <c r="A70" s="54"/>
      <c r="B70" s="42" t="s">
        <v>357</v>
      </c>
      <c r="C70" s="19"/>
      <c r="D70" s="19"/>
      <c r="E70" s="19"/>
    </row>
    <row r="71" spans="1:5" x14ac:dyDescent="0.15">
      <c r="A71" s="54"/>
      <c r="B71" s="42" t="s">
        <v>358</v>
      </c>
      <c r="C71" s="19"/>
      <c r="D71" s="19"/>
      <c r="E71" s="19"/>
    </row>
    <row r="72" spans="1:5" x14ac:dyDescent="0.15">
      <c r="A72" s="55"/>
      <c r="B72" s="42" t="s">
        <v>359</v>
      </c>
      <c r="C72" s="19"/>
      <c r="D72" s="19"/>
      <c r="E72" s="19"/>
    </row>
    <row r="73" spans="1:5" ht="24" x14ac:dyDescent="0.15">
      <c r="A73" s="20">
        <v>4</v>
      </c>
      <c r="B73" s="19" t="s">
        <v>52</v>
      </c>
      <c r="C73" s="19"/>
      <c r="D73" s="19"/>
      <c r="E73" s="43"/>
    </row>
    <row r="74" spans="1:5" ht="24" x14ac:dyDescent="0.15">
      <c r="A74" s="20">
        <v>5</v>
      </c>
      <c r="B74" s="19" t="s">
        <v>53</v>
      </c>
      <c r="C74" s="19"/>
      <c r="D74" s="19"/>
      <c r="E74" s="43"/>
    </row>
    <row r="75" spans="1:5" x14ac:dyDescent="0.15">
      <c r="A75" s="20">
        <v>6</v>
      </c>
      <c r="B75" s="19" t="s">
        <v>54</v>
      </c>
      <c r="C75" s="19"/>
      <c r="D75" s="19"/>
      <c r="E75" s="43"/>
    </row>
    <row r="76" spans="1:5" ht="24" x14ac:dyDescent="0.15">
      <c r="A76" s="21">
        <v>7</v>
      </c>
      <c r="B76" s="22" t="s">
        <v>55</v>
      </c>
      <c r="C76" s="22"/>
      <c r="D76" s="22"/>
      <c r="E76" s="44"/>
    </row>
    <row r="77" spans="1:5" x14ac:dyDescent="0.15">
      <c r="A77"/>
      <c r="B77"/>
    </row>
    <row r="78" spans="1:5" ht="18" customHeight="1" x14ac:dyDescent="0.15">
      <c r="A78" s="40" t="s">
        <v>364</v>
      </c>
      <c r="B78" s="51" t="s">
        <v>374</v>
      </c>
      <c r="C78" s="51"/>
      <c r="D78" s="51"/>
      <c r="E78" s="51"/>
    </row>
    <row r="79" spans="1:5" ht="18" customHeight="1" x14ac:dyDescent="0.15">
      <c r="A79" s="41" t="s">
        <v>365</v>
      </c>
      <c r="B79" s="51" t="s">
        <v>375</v>
      </c>
      <c r="C79" s="51"/>
      <c r="D79" s="51"/>
      <c r="E79" s="51"/>
    </row>
  </sheetData>
  <mergeCells count="4">
    <mergeCell ref="A68:A72"/>
    <mergeCell ref="B2:E2"/>
    <mergeCell ref="B78:E78"/>
    <mergeCell ref="B79:E79"/>
  </mergeCells>
  <phoneticPr fontId="3"/>
  <dataValidations count="1">
    <dataValidation type="list" allowBlank="1" showInputMessage="1" showErrorMessage="1" sqref="C5:C6 C15:C20 C22:C27 C29:C41 C43:C54 C56:C59 C61:C64 C66:C76 C8:C13" xr:uid="{00000000-0002-0000-0100-000000000000}">
      <formula1>"〇,×,その他"</formula1>
    </dataValidation>
  </dataValidations>
  <pageMargins left="0.70866141732283472" right="0.31496062992125984" top="0.74803149606299213" bottom="0.5511811023622047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鳥取県域公営企業会計システム機能要件書</vt:lpstr>
      <vt:lpstr>鳥取県域公営企業会計システム非機能要件書</vt:lpstr>
      <vt:lpstr>鳥取県域公営企業会計システム非機能要件書!Print_Area</vt:lpstr>
      <vt:lpstr>鳥取県域公営企業会計システム機能要件書!Print_Titles</vt:lpstr>
      <vt:lpstr>鳥取県域公営企業会計システム非機能要件書!Print_Titles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伊原 諭</dc:creator>
  <cp:lastModifiedBy>濱田 学</cp:lastModifiedBy>
  <cp:lastPrinted>2026-03-15T23:16:51Z</cp:lastPrinted>
  <dcterms:created xsi:type="dcterms:W3CDTF">2026-02-17T04:17:27Z</dcterms:created>
  <dcterms:modified xsi:type="dcterms:W3CDTF">2026-03-25T02:33:09Z</dcterms:modified>
</cp:coreProperties>
</file>