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-15" windowWidth="14385" windowHeight="11640"/>
  </bookViews>
  <sheets>
    <sheet name="【様式３－２】見積内訳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<sst xmlns="http://schemas.openxmlformats.org/spreadsheetml/2006/main" xmlns:r="http://schemas.openxmlformats.org/officeDocument/2006/relationships" count="9" uniqueCount="9">
  <si>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項目</t>
    <rPh sb="0" eb="2">
      <t>コウモク</t>
    </rPh>
    <phoneticPr fontId="5"/>
  </si>
  <si>
    <t>見積金額</t>
    <rPh sb="0" eb="2">
      <t>ミツモリ</t>
    </rPh>
    <rPh sb="2" eb="4">
      <t>キンガク</t>
    </rPh>
    <phoneticPr fontId="1"/>
  </si>
  <si>
    <t>※提案書に含まれる費用の全てを計上すること。</t>
  </si>
  <si>
    <t>※必要に応じて、詳細な内訳書を添付すること。</t>
    <rPh sb="1" eb="3">
      <t>ヒツヨウ</t>
    </rPh>
    <rPh sb="4" eb="5">
      <t>オウ</t>
    </rPh>
    <rPh sb="8" eb="10">
      <t>ショウサイ</t>
    </rPh>
    <rPh sb="11" eb="14">
      <t>ウチワケショ</t>
    </rPh>
    <rPh sb="15" eb="17">
      <t>テンプ</t>
    </rPh>
    <phoneticPr fontId="5"/>
  </si>
  <si>
    <t>（単位：円）</t>
    <rPh sb="1" eb="3">
      <t>タンイ</t>
    </rPh>
    <rPh sb="4" eb="5">
      <t>エン</t>
    </rPh>
    <phoneticPr fontId="1"/>
  </si>
  <si>
    <t>米子市フッ化物洗口液等学校配送業務見積内訳</t>
    <rPh sb="0" eb="2">
      <t>ヨナゴ</t>
    </rPh>
    <rPh sb="2" eb="3">
      <t>シ</t>
    </rPh>
    <rPh sb="5" eb="6">
      <t>カ</t>
    </rPh>
    <rPh sb="6" eb="7">
      <t>ブツ</t>
    </rPh>
    <rPh sb="7" eb="9">
      <t>センコウ</t>
    </rPh>
    <rPh sb="9" eb="10">
      <t>エキ</t>
    </rPh>
    <rPh sb="10" eb="11">
      <t>トウ</t>
    </rPh>
    <rPh sb="11" eb="13">
      <t>ガッコウ</t>
    </rPh>
    <rPh sb="13" eb="15">
      <t>ハイソウ</t>
    </rPh>
    <rPh sb="15" eb="17">
      <t>ギョウム</t>
    </rPh>
    <rPh sb="17" eb="19">
      <t>ミツモリ</t>
    </rPh>
    <rPh sb="19" eb="21">
      <t>ウチワケ</t>
    </rPh>
    <phoneticPr fontId="5"/>
  </si>
  <si>
    <t>（留意事項）</t>
    <rPh sb="1" eb="3">
      <t>リュウイ</t>
    </rPh>
    <rPh sb="3" eb="5">
      <t>ジコウ</t>
    </rPh>
    <phoneticPr fontId="1"/>
  </si>
  <si>
    <t>※必要に応じて、項目を増やして記入すること。</t>
    <rPh sb="1" eb="3">
      <t>ヒツヨウ</t>
    </rPh>
    <rPh sb="4" eb="5">
      <t>オウ</t>
    </rPh>
    <rPh sb="8" eb="10">
      <t>コウモク</t>
    </rPh>
    <rPh sb="11" eb="12">
      <t>フ</t>
    </rPh>
    <rPh sb="15" eb="17">
      <t>キニュウ</t>
    </rPh>
    <phoneticPr fontId="5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</si>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</sst>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38" fontId="3" fillId="0" borderId="3" xfId="1" applyFont="1" applyFill="1" applyBorder="1" applyAlignment="1">
      <alignment vertical="center" textRotation="255" wrapText="1"/>
    </xf>
    <xf numFmtId="38" fontId="3" fillId="0" borderId="3" xfId="1" applyFont="1" applyFill="1" applyBorder="1" applyAlignment="1">
      <alignment vertical="center" textRotation="255"/>
    </xf>
    <xf numFmtId="38" fontId="2" fillId="2" borderId="4" xfId="1" applyFont="1" applyFill="1" applyBorder="1" applyAlignment="1">
      <alignment horizontal="center" vertical="center" wrapText="1"/>
    </xf>
    <xf numFmtId="38" fontId="2" fillId="0" borderId="5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 wrapText="1"/>
    </xf>
    <xf numFmtId="38" fontId="2" fillId="0" borderId="10" xfId="1" applyFont="1" applyFill="1" applyBorder="1" applyAlignment="1">
      <alignment vertical="center" wrapText="1"/>
    </xf>
    <xf numFmtId="38" fontId="2" fillId="0" borderId="11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2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 wrapText="1"/>
    </xf>
    <xf numFmtId="38" fontId="2" fillId="0" borderId="13" xfId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 wrapText="1"/>
    </xf>
    <xf numFmtId="38" fontId="2" fillId="0" borderId="13" xfId="1" applyFont="1" applyFill="1" applyBorder="1" applyAlignment="1">
      <alignment vertical="center" wrapText="1"/>
    </xf>
    <xf numFmtId="38" fontId="2" fillId="0" borderId="14" xfId="1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wrapText="1"/>
    </xf>
    <xf numFmtId="38" fontId="2" fillId="2" borderId="1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38" fontId="2" fillId="2" borderId="19" xfId="1" applyFont="1" applyFill="1" applyBorder="1" applyAlignment="1">
      <alignment vertical="center" wrapText="1"/>
    </xf>
    <xf numFmtId="38" fontId="2" fillId="0" borderId="19" xfId="1" applyFont="1" applyFill="1" applyBorder="1" applyAlignment="1" applyProtection="1">
      <alignment vertical="center" wrapText="1"/>
      <protection locked="0"/>
    </xf>
    <xf numFmtId="38" fontId="2" fillId="2" borderId="19" xfId="1" applyFont="1" applyFill="1" applyBorder="1" applyAlignment="1" applyProtection="1">
      <alignment vertical="center" wrapText="1"/>
      <protection locked="0"/>
    </xf>
    <xf numFmtId="38" fontId="2" fillId="0" borderId="19" xfId="1" applyFont="1" applyFill="1" applyBorder="1" applyAlignment="1" applyProtection="1">
      <alignment vertical="center" wrapText="1"/>
    </xf>
    <xf numFmtId="38" fontId="2" fillId="2" borderId="20" xfId="1" applyFont="1" applyFill="1" applyBorder="1" applyAlignment="1">
      <alignment vertical="center" wrapText="1"/>
    </xf>
    <xf numFmtId="38" fontId="2" fillId="0" borderId="0" xfId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52"/>
  <sheetViews>
    <sheetView tabSelected="1" zoomScaleSheetLayoutView="115" workbookViewId="0">
      <selection sqref="A1:D1"/>
    </sheetView>
  </sheetViews>
  <sheetFormatPr defaultRowHeight="13.5"/>
  <cols>
    <col min="1" max="1" width="5.125" style="1" customWidth="1"/>
    <col min="2" max="2" width="8.25" style="1" customWidth="1"/>
    <col min="3" max="3" width="41.625" style="1" customWidth="1"/>
    <col min="4" max="4" width="25.25" style="2" customWidth="1"/>
    <col min="5" max="16384" width="9" style="1" customWidth="1"/>
  </cols>
  <sheetData>
    <row r="1" spans="1:4" ht="20.100000000000001" customHeight="1">
      <c r="A1" s="4" t="s">
        <v>5</v>
      </c>
      <c r="B1" s="4"/>
      <c r="C1" s="4"/>
      <c r="D1" s="4"/>
    </row>
    <row r="2" spans="1:4" ht="20.100000000000001" customHeight="1">
      <c r="D2" s="28" t="s">
        <v>4</v>
      </c>
    </row>
    <row r="3" spans="1:4" ht="20.100000000000001" customHeight="1">
      <c r="A3" s="5" t="s">
        <v>0</v>
      </c>
      <c r="B3" s="13"/>
      <c r="C3" s="13"/>
      <c r="D3" s="29" t="s">
        <v>1</v>
      </c>
    </row>
    <row r="4" spans="1:4" ht="20.100000000000001" customHeight="1">
      <c r="A4" s="6"/>
      <c r="B4" s="14"/>
      <c r="C4" s="14"/>
      <c r="D4" s="30"/>
    </row>
    <row r="5" spans="1:4" ht="20.100000000000001" customHeight="1">
      <c r="A5" s="7"/>
      <c r="B5" s="15"/>
      <c r="C5" s="22"/>
      <c r="D5" s="31">
        <f>SUM(D6:D8)</f>
        <v>0</v>
      </c>
    </row>
    <row r="6" spans="1:4" ht="20.100000000000001" customHeight="1">
      <c r="A6" s="8"/>
      <c r="B6" s="16"/>
      <c r="C6" s="23"/>
      <c r="D6" s="32"/>
    </row>
    <row r="7" spans="1:4" ht="20.100000000000001" customHeight="1">
      <c r="A7" s="8"/>
      <c r="B7" s="16"/>
      <c r="C7" s="23"/>
      <c r="D7" s="32"/>
    </row>
    <row r="8" spans="1:4" ht="20.100000000000001" customHeight="1">
      <c r="A8" s="8"/>
      <c r="B8" s="17"/>
      <c r="C8" s="23"/>
      <c r="D8" s="32"/>
    </row>
    <row r="9" spans="1:4" ht="20.100000000000001" customHeight="1">
      <c r="A9" s="8"/>
      <c r="B9" s="18"/>
      <c r="C9" s="24"/>
      <c r="D9" s="33">
        <f>SUM(D10:D12)</f>
        <v>0</v>
      </c>
    </row>
    <row r="10" spans="1:4" ht="20.100000000000001" customHeight="1">
      <c r="A10" s="8"/>
      <c r="B10" s="16"/>
      <c r="C10" s="25"/>
      <c r="D10" s="34"/>
    </row>
    <row r="11" spans="1:4" ht="20.100000000000001" customHeight="1">
      <c r="A11" s="8"/>
      <c r="B11" s="16"/>
      <c r="C11" s="25"/>
      <c r="D11" s="34"/>
    </row>
    <row r="12" spans="1:4" ht="20.100000000000001" customHeight="1">
      <c r="A12" s="8"/>
      <c r="B12" s="17"/>
      <c r="C12" s="25"/>
      <c r="D12" s="34"/>
    </row>
    <row r="13" spans="1:4" ht="20.100000000000001" customHeight="1">
      <c r="A13" s="8"/>
      <c r="B13" s="15"/>
      <c r="C13" s="24"/>
      <c r="D13" s="33">
        <f>SUM(D14:D16)</f>
        <v>0</v>
      </c>
    </row>
    <row r="14" spans="1:4" ht="20.100000000000001" customHeight="1">
      <c r="A14" s="8"/>
      <c r="B14" s="19"/>
      <c r="C14" s="26"/>
      <c r="D14" s="34"/>
    </row>
    <row r="15" spans="1:4" ht="20.100000000000001" customHeight="1">
      <c r="A15" s="8"/>
      <c r="B15" s="19"/>
      <c r="C15" s="26"/>
      <c r="D15" s="34"/>
    </row>
    <row r="16" spans="1:4" ht="20.100000000000001" customHeight="1">
      <c r="A16" s="8"/>
      <c r="B16" s="19"/>
      <c r="C16" s="26"/>
      <c r="D16" s="34"/>
    </row>
    <row r="17" spans="1:4" ht="20.100000000000001" customHeight="1">
      <c r="A17" s="9" t="s">
        <v>8</v>
      </c>
      <c r="B17" s="20"/>
      <c r="C17" s="27"/>
      <c r="D17" s="35">
        <f>SUM(D5+D9+D13)</f>
        <v>0</v>
      </c>
    </row>
    <row r="18" spans="1:4" ht="9" customHeight="1">
      <c r="A18" s="10"/>
      <c r="B18" s="10"/>
      <c r="C18" s="10"/>
      <c r="D18" s="10"/>
    </row>
    <row r="19" spans="1:4" ht="17.25" customHeight="1">
      <c r="A19" s="11" t="s">
        <v>6</v>
      </c>
      <c r="B19" s="21"/>
      <c r="C19" s="21"/>
      <c r="D19" s="36"/>
    </row>
    <row r="20" spans="1:4" ht="17.25" customHeight="1">
      <c r="A20" s="12" t="s">
        <v>2</v>
      </c>
      <c r="B20" s="12"/>
    </row>
    <row r="21" spans="1:4" ht="17.25" customHeight="1">
      <c r="A21" s="12" t="s">
        <v>3</v>
      </c>
      <c r="D21" s="1"/>
    </row>
    <row r="22" spans="1:4" ht="17.25" customHeight="1">
      <c r="A22" s="12" t="s">
        <v>7</v>
      </c>
    </row>
    <row r="24" spans="1:4" s="3" customFormat="1">
      <c r="D24" s="37"/>
    </row>
    <row r="25" spans="1:4" s="3" customFormat="1">
      <c r="D25" s="37"/>
    </row>
    <row r="26" spans="1:4" s="3" customFormat="1">
      <c r="D26" s="37"/>
    </row>
    <row r="27" spans="1:4" s="3" customFormat="1">
      <c r="D27" s="37"/>
    </row>
    <row r="28" spans="1:4" s="3" customFormat="1">
      <c r="D28" s="37"/>
    </row>
    <row r="29" spans="1:4" s="3" customFormat="1">
      <c r="D29" s="37"/>
    </row>
    <row r="30" spans="1:4" s="3" customFormat="1">
      <c r="D30" s="37"/>
    </row>
    <row r="31" spans="1:4" s="3" customFormat="1">
      <c r="D31" s="37"/>
    </row>
    <row r="32" spans="1:4" s="3" customFormat="1">
      <c r="D32" s="37"/>
    </row>
    <row r="33" spans="4:4" s="3" customFormat="1">
      <c r="D33" s="37"/>
    </row>
    <row r="34" spans="4:4" s="3" customFormat="1">
      <c r="D34" s="37"/>
    </row>
    <row r="35" spans="4:4" s="3" customFormat="1">
      <c r="D35" s="37"/>
    </row>
    <row r="36" spans="4:4" s="3" customFormat="1">
      <c r="D36" s="37"/>
    </row>
    <row r="37" spans="4:4" s="3" customFormat="1">
      <c r="D37" s="37"/>
    </row>
    <row r="38" spans="4:4" s="3" customFormat="1">
      <c r="D38" s="37"/>
    </row>
    <row r="39" spans="4:4" s="3" customFormat="1">
      <c r="D39" s="37"/>
    </row>
    <row r="40" spans="4:4" s="3" customFormat="1">
      <c r="D40" s="37"/>
    </row>
    <row r="41" spans="4:4" s="3" customFormat="1">
      <c r="D41" s="37"/>
    </row>
    <row r="42" spans="4:4" s="3" customFormat="1">
      <c r="D42" s="37"/>
    </row>
    <row r="43" spans="4:4" s="3" customFormat="1">
      <c r="D43" s="37"/>
    </row>
    <row r="44" spans="4:4" s="3" customFormat="1">
      <c r="D44" s="37"/>
    </row>
    <row r="45" spans="4:4" s="3" customFormat="1">
      <c r="D45" s="37"/>
    </row>
    <row r="46" spans="4:4" s="3" customFormat="1">
      <c r="D46" s="37"/>
    </row>
    <row r="47" spans="4:4" s="3" customFormat="1">
      <c r="D47" s="37"/>
    </row>
    <row r="48" spans="4:4" s="3" customFormat="1">
      <c r="D48" s="37"/>
    </row>
    <row r="49" spans="4:4" s="3" customFormat="1">
      <c r="D49" s="37"/>
    </row>
    <row r="50" spans="4:4" s="3" customFormat="1">
      <c r="D50" s="37"/>
    </row>
    <row r="51" spans="4:4" s="3" customFormat="1">
      <c r="D51" s="37"/>
    </row>
    <row r="52" spans="4:4" s="3" customFormat="1">
      <c r="D52" s="37"/>
    </row>
    <row r="53" spans="4:4" s="3" customFormat="1">
      <c r="D53" s="37"/>
    </row>
    <row r="54" spans="4:4" s="3" customFormat="1">
      <c r="D54" s="37"/>
    </row>
    <row r="55" spans="4:4" s="3" customFormat="1">
      <c r="D55" s="37"/>
    </row>
    <row r="56" spans="4:4" s="3" customFormat="1">
      <c r="D56" s="37"/>
    </row>
    <row r="57" spans="4:4" s="3" customFormat="1">
      <c r="D57" s="37"/>
    </row>
    <row r="58" spans="4:4" s="3" customFormat="1">
      <c r="D58" s="37"/>
    </row>
    <row r="59" spans="4:4" s="3" customFormat="1">
      <c r="D59" s="37"/>
    </row>
    <row r="60" spans="4:4" s="3" customFormat="1">
      <c r="D60" s="37"/>
    </row>
    <row r="61" spans="4:4" s="3" customFormat="1">
      <c r="D61" s="37"/>
    </row>
    <row r="62" spans="4:4" s="3" customFormat="1">
      <c r="D62" s="37"/>
    </row>
    <row r="63" spans="4:4" s="3" customFormat="1">
      <c r="D63" s="37"/>
    </row>
    <row r="64" spans="4:4" s="3" customFormat="1">
      <c r="D64" s="37"/>
    </row>
    <row r="65" spans="4:4" s="3" customFormat="1">
      <c r="D65" s="37"/>
    </row>
    <row r="66" spans="4:4" s="3" customFormat="1">
      <c r="D66" s="37"/>
    </row>
    <row r="67" spans="4:4" s="3" customFormat="1">
      <c r="D67" s="37"/>
    </row>
    <row r="68" spans="4:4" s="3" customFormat="1">
      <c r="D68" s="37"/>
    </row>
    <row r="69" spans="4:4" s="3" customFormat="1">
      <c r="D69" s="37"/>
    </row>
    <row r="70" spans="4:4" s="3" customFormat="1">
      <c r="D70" s="37"/>
    </row>
    <row r="71" spans="4:4" s="3" customFormat="1">
      <c r="D71" s="37"/>
    </row>
    <row r="72" spans="4:4" s="3" customFormat="1">
      <c r="D72" s="37"/>
    </row>
    <row r="73" spans="4:4" s="3" customFormat="1">
      <c r="D73" s="37"/>
    </row>
    <row r="74" spans="4:4" s="3" customFormat="1">
      <c r="D74" s="37"/>
    </row>
    <row r="75" spans="4:4" s="3" customFormat="1">
      <c r="D75" s="37"/>
    </row>
    <row r="76" spans="4:4" s="3" customFormat="1">
      <c r="D76" s="37"/>
    </row>
    <row r="77" spans="4:4" s="3" customFormat="1">
      <c r="D77" s="37"/>
    </row>
    <row r="78" spans="4:4" s="3" customFormat="1">
      <c r="D78" s="37"/>
    </row>
    <row r="79" spans="4:4" s="3" customFormat="1">
      <c r="D79" s="37"/>
    </row>
    <row r="80" spans="4:4" s="3" customFormat="1">
      <c r="D80" s="37"/>
    </row>
    <row r="81" spans="4:4" s="3" customFormat="1">
      <c r="D81" s="37"/>
    </row>
    <row r="82" spans="4:4" s="3" customFormat="1">
      <c r="D82" s="37"/>
    </row>
    <row r="83" spans="4:4" s="3" customFormat="1">
      <c r="D83" s="37"/>
    </row>
    <row r="84" spans="4:4" s="3" customFormat="1">
      <c r="D84" s="37"/>
    </row>
    <row r="85" spans="4:4" s="3" customFormat="1">
      <c r="D85" s="37"/>
    </row>
    <row r="86" spans="4:4" s="3" customFormat="1">
      <c r="D86" s="37"/>
    </row>
    <row r="87" spans="4:4" s="3" customFormat="1">
      <c r="D87" s="37"/>
    </row>
    <row r="88" spans="4:4" s="3" customFormat="1">
      <c r="D88" s="37"/>
    </row>
    <row r="89" spans="4:4" s="3" customFormat="1">
      <c r="D89" s="37"/>
    </row>
    <row r="90" spans="4:4" s="3" customFormat="1">
      <c r="D90" s="37"/>
    </row>
    <row r="91" spans="4:4" s="3" customFormat="1">
      <c r="D91" s="37"/>
    </row>
    <row r="92" spans="4:4" s="3" customFormat="1">
      <c r="D92" s="37"/>
    </row>
    <row r="93" spans="4:4" s="3" customFormat="1">
      <c r="D93" s="37"/>
    </row>
    <row r="94" spans="4:4" s="3" customFormat="1">
      <c r="D94" s="37"/>
    </row>
    <row r="95" spans="4:4" s="3" customFormat="1">
      <c r="D95" s="37"/>
    </row>
    <row r="96" spans="4:4" s="3" customFormat="1">
      <c r="D96" s="37"/>
    </row>
    <row r="97" spans="4:4" s="3" customFormat="1">
      <c r="D97" s="37"/>
    </row>
    <row r="98" spans="4:4" s="3" customFormat="1">
      <c r="D98" s="37"/>
    </row>
    <row r="99" spans="4:4" s="3" customFormat="1">
      <c r="D99" s="37"/>
    </row>
    <row r="100" spans="4:4" s="3" customFormat="1">
      <c r="D100" s="37"/>
    </row>
    <row r="101" spans="4:4" s="3" customFormat="1">
      <c r="D101" s="37"/>
    </row>
    <row r="102" spans="4:4" s="3" customFormat="1">
      <c r="D102" s="37"/>
    </row>
    <row r="103" spans="4:4" s="3" customFormat="1">
      <c r="D103" s="37"/>
    </row>
    <row r="104" spans="4:4" s="3" customFormat="1">
      <c r="D104" s="37"/>
    </row>
    <row r="105" spans="4:4" s="3" customFormat="1">
      <c r="D105" s="37"/>
    </row>
    <row r="106" spans="4:4" s="3" customFormat="1">
      <c r="D106" s="37"/>
    </row>
    <row r="107" spans="4:4" s="3" customFormat="1">
      <c r="D107" s="37"/>
    </row>
    <row r="108" spans="4:4" s="3" customFormat="1">
      <c r="D108" s="37"/>
    </row>
    <row r="109" spans="4:4" s="3" customFormat="1">
      <c r="D109" s="37"/>
    </row>
    <row r="110" spans="4:4" s="3" customFormat="1">
      <c r="D110" s="37"/>
    </row>
    <row r="111" spans="4:4" s="3" customFormat="1">
      <c r="D111" s="37"/>
    </row>
    <row r="112" spans="4:4" s="3" customFormat="1">
      <c r="D112" s="37"/>
    </row>
    <row r="113" spans="4:4" s="3" customFormat="1">
      <c r="D113" s="37"/>
    </row>
    <row r="114" spans="4:4" s="3" customFormat="1">
      <c r="D114" s="37"/>
    </row>
    <row r="115" spans="4:4" s="3" customFormat="1">
      <c r="D115" s="37"/>
    </row>
    <row r="116" spans="4:4" s="3" customFormat="1">
      <c r="D116" s="37"/>
    </row>
    <row r="117" spans="4:4" s="3" customFormat="1">
      <c r="D117" s="37"/>
    </row>
    <row r="118" spans="4:4" s="3" customFormat="1">
      <c r="D118" s="37"/>
    </row>
    <row r="119" spans="4:4" s="3" customFormat="1">
      <c r="D119" s="37"/>
    </row>
    <row r="120" spans="4:4" s="3" customFormat="1">
      <c r="D120" s="37"/>
    </row>
    <row r="121" spans="4:4" s="3" customFormat="1">
      <c r="D121" s="37"/>
    </row>
    <row r="122" spans="4:4" s="3" customFormat="1">
      <c r="D122" s="37"/>
    </row>
    <row r="123" spans="4:4" s="3" customFormat="1">
      <c r="D123" s="37"/>
    </row>
    <row r="124" spans="4:4" s="3" customFormat="1">
      <c r="D124" s="37"/>
    </row>
    <row r="125" spans="4:4" s="3" customFormat="1">
      <c r="D125" s="37"/>
    </row>
    <row r="126" spans="4:4" s="3" customFormat="1">
      <c r="D126" s="37"/>
    </row>
    <row r="127" spans="4:4" s="3" customFormat="1">
      <c r="D127" s="37"/>
    </row>
    <row r="128" spans="4:4" s="3" customFormat="1">
      <c r="D128" s="37"/>
    </row>
    <row r="129" spans="4:4" s="3" customFormat="1">
      <c r="D129" s="37"/>
    </row>
    <row r="130" spans="4:4" s="3" customFormat="1">
      <c r="D130" s="37"/>
    </row>
    <row r="131" spans="4:4" s="3" customFormat="1">
      <c r="D131" s="37"/>
    </row>
    <row r="132" spans="4:4" s="3" customFormat="1">
      <c r="D132" s="37"/>
    </row>
    <row r="133" spans="4:4" s="3" customFormat="1">
      <c r="D133" s="37"/>
    </row>
    <row r="134" spans="4:4" s="3" customFormat="1">
      <c r="D134" s="37"/>
    </row>
    <row r="135" spans="4:4" s="3" customFormat="1">
      <c r="D135" s="37"/>
    </row>
    <row r="136" spans="4:4" s="3" customFormat="1">
      <c r="D136" s="37"/>
    </row>
    <row r="137" spans="4:4" s="3" customFormat="1">
      <c r="D137" s="37"/>
    </row>
    <row r="138" spans="4:4" s="3" customFormat="1">
      <c r="D138" s="37"/>
    </row>
    <row r="139" spans="4:4" s="3" customFormat="1">
      <c r="D139" s="37"/>
    </row>
    <row r="140" spans="4:4" s="3" customFormat="1">
      <c r="D140" s="37"/>
    </row>
    <row r="141" spans="4:4" s="3" customFormat="1">
      <c r="D141" s="37"/>
    </row>
    <row r="142" spans="4:4" s="3" customFormat="1">
      <c r="D142" s="37"/>
    </row>
    <row r="143" spans="4:4" s="3" customFormat="1">
      <c r="D143" s="37"/>
    </row>
    <row r="144" spans="4:4" s="3" customFormat="1">
      <c r="D144" s="37"/>
    </row>
    <row r="145" spans="4:4" s="3" customFormat="1">
      <c r="D145" s="37"/>
    </row>
    <row r="146" spans="4:4" s="3" customFormat="1">
      <c r="D146" s="37"/>
    </row>
    <row r="147" spans="4:4" s="3" customFormat="1">
      <c r="D147" s="37"/>
    </row>
    <row r="148" spans="4:4" s="3" customFormat="1">
      <c r="D148" s="37"/>
    </row>
    <row r="149" spans="4:4" s="3" customFormat="1">
      <c r="D149" s="37"/>
    </row>
    <row r="150" spans="4:4" s="3" customFormat="1">
      <c r="D150" s="37"/>
    </row>
    <row r="151" spans="4:4" s="3" customFormat="1">
      <c r="D151" s="37"/>
    </row>
    <row r="152" spans="4:4" s="3" customFormat="1">
      <c r="D152" s="37"/>
    </row>
  </sheetData>
  <mergeCells count="5">
    <mergeCell ref="A1:D1"/>
    <mergeCell ref="A3:C3"/>
    <mergeCell ref="A4:C4"/>
    <mergeCell ref="A17:C17"/>
    <mergeCell ref="A18:C18"/>
  </mergeCells>
  <phoneticPr fontId="1"/>
  <printOptions horizontalCentered="1"/>
  <pageMargins left="0.6" right="0.39370078740157477" top="1.3368503937007874" bottom="0.78740157480314954" header="0.68526058631921816" footer="0.31496062992125984"/>
  <pageSetup paperSize="9" fitToWidth="1" fitToHeight="0" orientation="portrait" usePrinterDefaults="1" r:id="rId1"/>
  <headerFooter>
    <oddHeader>&amp;L&amp;"ＭＳ Ｐゴシック,regular"&amp;A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【様式３－２】見積内訳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堀口 修治</dc:creator>
  <cp:lastModifiedBy>植田 典子</cp:lastModifiedBy>
  <cp:lastPrinted>2025-02-21T07:24:44Z</cp:lastPrinted>
  <dcterms:created xsi:type="dcterms:W3CDTF">2010-12-15T02:50:55Z</dcterms:created>
  <dcterms:modified xsi:type="dcterms:W3CDTF">2026-02-17T08:45:50Z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2026-02-17T08:45:50Z</vt:filetime>
  </property>
</Properties>
</file>