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heckCompatibility="1"/>
  <bookViews>
    <workbookView xWindow="0" yWindow="0" windowWidth="28800" windowHeight="12360" activeTab="1"/>
  </bookViews>
  <sheets>
    <sheet name="電子入札" sheetId="8" r:id="rId1"/>
    <sheet name="契約管理" sheetId="9" r:id="rId2"/>
  </sheets>
  <definedNames>
    <definedName name="_xlnm.Print_Area" localSheetId="0">電子入札!$B$1:$H$100</definedName>
    <definedName name="_xlnm.Print_Area" localSheetId="1">契約管理!$A$1:$H$151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<sst xmlns="http://schemas.openxmlformats.org/spreadsheetml/2006/main" xmlns:r="http://schemas.openxmlformats.org/officeDocument/2006/relationships" count="332" uniqueCount="332">
  <si>
    <t>２９.単価契約品目発注依頼書</t>
  </si>
  <si>
    <t>案件ごとに全応札者分の技術資料等を一括したダウンロードできること。</t>
    <rPh sb="0" eb="2">
      <t>アンケン</t>
    </rPh>
    <rPh sb="5" eb="6">
      <t>ゼン</t>
    </rPh>
    <rPh sb="6" eb="8">
      <t>オウサツ</t>
    </rPh>
    <rPh sb="8" eb="9">
      <t>シャ</t>
    </rPh>
    <rPh sb="9" eb="10">
      <t>ブン</t>
    </rPh>
    <rPh sb="11" eb="13">
      <t>ギジュツ</t>
    </rPh>
    <rPh sb="13" eb="15">
      <t>シリョウ</t>
    </rPh>
    <rPh sb="15" eb="16">
      <t>トウ</t>
    </rPh>
    <rPh sb="17" eb="19">
      <t>イッカツ</t>
    </rPh>
    <phoneticPr fontId="5"/>
  </si>
  <si>
    <t>技術資料等一括ダウンロード機能</t>
    <rPh sb="0" eb="2">
      <t>ギジュツ</t>
    </rPh>
    <rPh sb="2" eb="4">
      <t>シリョウ</t>
    </rPh>
    <rPh sb="4" eb="5">
      <t>トウ</t>
    </rPh>
    <rPh sb="5" eb="7">
      <t>イッカツ</t>
    </rPh>
    <rPh sb="13" eb="15">
      <t>キノウ</t>
    </rPh>
    <phoneticPr fontId="5"/>
  </si>
  <si>
    <t>失格基準価格をパラメータ設定により自動で計算ができる</t>
  </si>
  <si>
    <t>質問回答時にファイルの添付ができること。</t>
    <rPh sb="0" eb="2">
      <t>シツモン</t>
    </rPh>
    <rPh sb="2" eb="4">
      <t>カイトウ</t>
    </rPh>
    <rPh sb="4" eb="5">
      <t>ジ</t>
    </rPh>
    <rPh sb="11" eb="13">
      <t>テンプ</t>
    </rPh>
    <phoneticPr fontId="5"/>
  </si>
  <si>
    <t>小分類</t>
    <rPh sb="0" eb="3">
      <t>ショウブンルイ</t>
    </rPh>
    <phoneticPr fontId="5"/>
  </si>
  <si>
    <t>備考</t>
    <rPh sb="0" eb="2">
      <t>ビコウ</t>
    </rPh>
    <phoneticPr fontId="5"/>
  </si>
  <si>
    <t>No.</t>
  </si>
  <si>
    <t>大分類</t>
    <rPh sb="0" eb="3">
      <t>ダイブンルイ</t>
    </rPh>
    <phoneticPr fontId="5"/>
  </si>
  <si>
    <t>発注見通し登録・公開機能</t>
    <rPh sb="0" eb="2">
      <t>ハッチュウ</t>
    </rPh>
    <rPh sb="2" eb="4">
      <t>ミトオ</t>
    </rPh>
    <rPh sb="5" eb="7">
      <t>トウロク</t>
    </rPh>
    <rPh sb="8" eb="10">
      <t>コウカイ</t>
    </rPh>
    <rPh sb="10" eb="12">
      <t>キノウ</t>
    </rPh>
    <phoneticPr fontId="5"/>
  </si>
  <si>
    <t>汎用帳票作成機能</t>
    <rPh sb="0" eb="4">
      <t>ハンヨウチョウヒョウ</t>
    </rPh>
    <rPh sb="4" eb="8">
      <t>サクセイキノウ</t>
    </rPh>
    <phoneticPr fontId="5"/>
  </si>
  <si>
    <t>中分類</t>
    <rPh sb="0" eb="1">
      <t>チュウ</t>
    </rPh>
    <rPh sb="1" eb="3">
      <t>ブンルイ</t>
    </rPh>
    <phoneticPr fontId="5"/>
  </si>
  <si>
    <t>１回目（２回目）の入札において無効となった者及び入札を行っていない者を、再入札の対象としないこと。</t>
    <rPh sb="1" eb="3">
      <t>カイメ</t>
    </rPh>
    <rPh sb="5" eb="7">
      <t>カイメ</t>
    </rPh>
    <rPh sb="9" eb="11">
      <t>ニュウサツ</t>
    </rPh>
    <rPh sb="15" eb="17">
      <t>ムコウ</t>
    </rPh>
    <rPh sb="21" eb="22">
      <t>モノ</t>
    </rPh>
    <rPh sb="22" eb="23">
      <t>オヨ</t>
    </rPh>
    <rPh sb="24" eb="26">
      <t>ニュウサツ</t>
    </rPh>
    <rPh sb="27" eb="28">
      <t>オコナ</t>
    </rPh>
    <rPh sb="33" eb="34">
      <t>モノ</t>
    </rPh>
    <rPh sb="36" eb="39">
      <t>サイニュウサツ</t>
    </rPh>
    <rPh sb="40" eb="42">
      <t>タイショウ</t>
    </rPh>
    <phoneticPr fontId="5"/>
  </si>
  <si>
    <t>要求機能</t>
    <rPh sb="0" eb="2">
      <t>ヨウキュウ</t>
    </rPh>
    <rPh sb="2" eb="4">
      <t>キノウ</t>
    </rPh>
    <phoneticPr fontId="5"/>
  </si>
  <si>
    <t>入札参加者機能</t>
    <rPh sb="0" eb="2">
      <t>ニュウサツ</t>
    </rPh>
    <rPh sb="2" eb="5">
      <t>サンカシャ</t>
    </rPh>
    <rPh sb="5" eb="7">
      <t>キノウ</t>
    </rPh>
    <phoneticPr fontId="5"/>
  </si>
  <si>
    <t>-</t>
  </si>
  <si>
    <t>公告を作成するための各種入札参加要件文言の登録ができる。また、参加要件文言の種類、内容を予めマスタに登録することで、選択（プルダウン）及び自由に入力ができる。</t>
    <rPh sb="67" eb="68">
      <t>オヨ</t>
    </rPh>
    <rPh sb="69" eb="71">
      <t>ジユウ</t>
    </rPh>
    <phoneticPr fontId="5"/>
  </si>
  <si>
    <t>技術資料の受付ができること。また、添付されたファイルを確認できること。</t>
    <rPh sb="0" eb="2">
      <t>ギジュツ</t>
    </rPh>
    <rPh sb="2" eb="4">
      <t>シリョウ</t>
    </rPh>
    <rPh sb="5" eb="7">
      <t>ウケツケ</t>
    </rPh>
    <rPh sb="17" eb="19">
      <t>テンプ</t>
    </rPh>
    <rPh sb="27" eb="29">
      <t>カクニン</t>
    </rPh>
    <phoneticPr fontId="5"/>
  </si>
  <si>
    <t>公告資料や発注図書等の文書・図面等のファイルの登録ができる</t>
  </si>
  <si>
    <t>質問回答機能</t>
    <rPh sb="0" eb="2">
      <t>シツモン</t>
    </rPh>
    <rPh sb="2" eb="4">
      <t>カイトウ</t>
    </rPh>
    <rPh sb="4" eb="6">
      <t>キノウ</t>
    </rPh>
    <phoneticPr fontId="5"/>
  </si>
  <si>
    <t>1.入札参加資格申請一覧（工事/コンサル/物品/役務）</t>
  </si>
  <si>
    <t>各過程における処理の状況について、登録者に対して電子メールで通知できること。または、電子メールでお知らせし、登録者がシステム上で内容を確認できること。</t>
    <rPh sb="0" eb="3">
      <t>カクカテイ</t>
    </rPh>
    <rPh sb="7" eb="9">
      <t>ショリ</t>
    </rPh>
    <rPh sb="10" eb="12">
      <t>ジョウキョウ</t>
    </rPh>
    <rPh sb="17" eb="19">
      <t>トウロク</t>
    </rPh>
    <rPh sb="19" eb="20">
      <t>シャ</t>
    </rPh>
    <rPh sb="21" eb="22">
      <t>タイ</t>
    </rPh>
    <rPh sb="24" eb="26">
      <t>デンシ</t>
    </rPh>
    <rPh sb="30" eb="32">
      <t>ツウチ</t>
    </rPh>
    <rPh sb="42" eb="44">
      <t>デンシ</t>
    </rPh>
    <rPh sb="49" eb="50">
      <t>シ</t>
    </rPh>
    <rPh sb="54" eb="57">
      <t>トウロクシャ</t>
    </rPh>
    <rPh sb="62" eb="63">
      <t>ジョウ</t>
    </rPh>
    <rPh sb="64" eb="66">
      <t>ナイヨウ</t>
    </rPh>
    <rPh sb="67" eb="69">
      <t>カクニン</t>
    </rPh>
    <phoneticPr fontId="5"/>
  </si>
  <si>
    <t>基本事項</t>
    <rPh sb="0" eb="2">
      <t>キホン</t>
    </rPh>
    <rPh sb="2" eb="4">
      <t>ジコウ</t>
    </rPh>
    <phoneticPr fontId="5"/>
  </si>
  <si>
    <t>入札方式</t>
    <rPh sb="0" eb="2">
      <t>ニュウサツ</t>
    </rPh>
    <rPh sb="2" eb="4">
      <t>ホウシキ</t>
    </rPh>
    <phoneticPr fontId="5"/>
  </si>
  <si>
    <t>紙入札業者が混在する案件において、紙入札業者においても、開札、電子くじ等の対応ができること。</t>
    <rPh sb="0" eb="1">
      <t>カミ</t>
    </rPh>
    <rPh sb="1" eb="3">
      <t>ニュウサツ</t>
    </rPh>
    <rPh sb="3" eb="5">
      <t>ギョウシャ</t>
    </rPh>
    <rPh sb="6" eb="8">
      <t>コンザイ</t>
    </rPh>
    <rPh sb="10" eb="12">
      <t>アンケン</t>
    </rPh>
    <rPh sb="17" eb="18">
      <t>カミ</t>
    </rPh>
    <rPh sb="18" eb="20">
      <t>ニュウサツ</t>
    </rPh>
    <rPh sb="20" eb="22">
      <t>ギョウシャ</t>
    </rPh>
    <rPh sb="28" eb="30">
      <t>カイサツ</t>
    </rPh>
    <rPh sb="31" eb="33">
      <t>デンシ</t>
    </rPh>
    <rPh sb="35" eb="36">
      <t>トウ</t>
    </rPh>
    <rPh sb="37" eb="39">
      <t>タイオウ</t>
    </rPh>
    <phoneticPr fontId="5"/>
  </si>
  <si>
    <t>対応
可否</t>
    <rPh sb="0" eb="2">
      <t>タイオウ</t>
    </rPh>
    <rPh sb="3" eb="5">
      <t>カヒ</t>
    </rPh>
    <phoneticPr fontId="5"/>
  </si>
  <si>
    <t>定期の入札参加資格申請情報の登録は画面から手入力ができる</t>
  </si>
  <si>
    <t>以下の入札方式に対応しており、提供可能なこと。</t>
    <rPh sb="0" eb="2">
      <t>イカ</t>
    </rPh>
    <rPh sb="3" eb="5">
      <t>ニュウサツ</t>
    </rPh>
    <rPh sb="5" eb="7">
      <t>ホウシキ</t>
    </rPh>
    <rPh sb="8" eb="10">
      <t>タイオウ</t>
    </rPh>
    <rPh sb="15" eb="17">
      <t>テイキョウ</t>
    </rPh>
    <rPh sb="17" eb="19">
      <t>カノウ</t>
    </rPh>
    <phoneticPr fontId="5"/>
  </si>
  <si>
    <t>２６.単価契約品目一覧表</t>
  </si>
  <si>
    <t>受付票の発行ができること。</t>
    <rPh sb="0" eb="2">
      <t>ウケツケ</t>
    </rPh>
    <rPh sb="2" eb="3">
      <t>ヒョウ</t>
    </rPh>
    <rPh sb="4" eb="6">
      <t>ハッコウ</t>
    </rPh>
    <phoneticPr fontId="5"/>
  </si>
  <si>
    <t>発注者機能</t>
    <rPh sb="0" eb="3">
      <t>ハッチュウシャ</t>
    </rPh>
    <rPh sb="3" eb="5">
      <t>キノウ</t>
    </rPh>
    <phoneticPr fontId="5"/>
  </si>
  <si>
    <t>発注案件登録</t>
    <rPh sb="0" eb="2">
      <t>ハッチュウ</t>
    </rPh>
    <rPh sb="2" eb="4">
      <t>アンケン</t>
    </rPh>
    <rPh sb="4" eb="6">
      <t>トウロク</t>
    </rPh>
    <phoneticPr fontId="5"/>
  </si>
  <si>
    <t>検索機能</t>
    <rPh sb="0" eb="2">
      <t>ケンサク</t>
    </rPh>
    <rPh sb="2" eb="4">
      <t>キノウ</t>
    </rPh>
    <phoneticPr fontId="5"/>
  </si>
  <si>
    <t>３１.契約種別一覧（当初契約）</t>
  </si>
  <si>
    <t>案件情報の登録、修正、削除ができること。また、直接登録及びCSV一括登録のいずれも可能であること。</t>
    <rPh sb="0" eb="2">
      <t>アンケン</t>
    </rPh>
    <rPh sb="2" eb="4">
      <t>ジョウホウ</t>
    </rPh>
    <rPh sb="5" eb="7">
      <t>トウロク</t>
    </rPh>
    <rPh sb="8" eb="10">
      <t>シュウセイ</t>
    </rPh>
    <rPh sb="11" eb="13">
      <t>サクジョ</t>
    </rPh>
    <rPh sb="23" eb="25">
      <t>チョクセツ</t>
    </rPh>
    <rPh sb="25" eb="27">
      <t>トウロク</t>
    </rPh>
    <rPh sb="27" eb="28">
      <t>オヨ</t>
    </rPh>
    <rPh sb="32" eb="34">
      <t>イッカツ</t>
    </rPh>
    <rPh sb="34" eb="36">
      <t>トウロク</t>
    </rPh>
    <rPh sb="41" eb="43">
      <t>カノウ</t>
    </rPh>
    <phoneticPr fontId="5"/>
  </si>
  <si>
    <t>電子くじ機能</t>
    <rPh sb="0" eb="2">
      <t>デンシ</t>
    </rPh>
    <rPh sb="4" eb="6">
      <t>キノウ</t>
    </rPh>
    <phoneticPr fontId="5"/>
  </si>
  <si>
    <t>予定価格等登録・公表</t>
    <rPh sb="0" eb="2">
      <t>ヨテイ</t>
    </rPh>
    <rPh sb="2" eb="4">
      <t>カカク</t>
    </rPh>
    <rPh sb="4" eb="5">
      <t>トウ</t>
    </rPh>
    <rPh sb="5" eb="7">
      <t>トウロク</t>
    </rPh>
    <rPh sb="8" eb="10">
      <t>コウヒョウ</t>
    </rPh>
    <phoneticPr fontId="5"/>
  </si>
  <si>
    <t>開札時に落札（候補）者が同価格で複数いる場合にくじ対象者を抽出し電子くじにより落札者を決定できること。</t>
    <rPh sb="0" eb="2">
      <t>カイサツ</t>
    </rPh>
    <rPh sb="2" eb="3">
      <t>ジ</t>
    </rPh>
    <rPh sb="4" eb="6">
      <t>ラクサツ</t>
    </rPh>
    <rPh sb="7" eb="9">
      <t>コウホ</t>
    </rPh>
    <rPh sb="10" eb="11">
      <t>シャ</t>
    </rPh>
    <rPh sb="12" eb="13">
      <t>ドウ</t>
    </rPh>
    <rPh sb="13" eb="15">
      <t>カカク</t>
    </rPh>
    <rPh sb="16" eb="18">
      <t>フクスウ</t>
    </rPh>
    <rPh sb="20" eb="22">
      <t>バアイ</t>
    </rPh>
    <rPh sb="25" eb="28">
      <t>タイショウシャ</t>
    </rPh>
    <rPh sb="29" eb="31">
      <t>チュウシュツ</t>
    </rPh>
    <rPh sb="32" eb="34">
      <t>デンシ</t>
    </rPh>
    <rPh sb="39" eb="41">
      <t>ラクサツ</t>
    </rPh>
    <rPh sb="41" eb="42">
      <t>シャ</t>
    </rPh>
    <rPh sb="43" eb="45">
      <t>ケッテイ</t>
    </rPh>
    <phoneticPr fontId="5"/>
  </si>
  <si>
    <t>格付の完了した業者向けに資格認定通知書の出力ができる。なお、本通知書は全業者の一括出力及び指定した1つまたは複数の業者のみの出力ができる</t>
  </si>
  <si>
    <t>申請書等受付機能</t>
    <rPh sb="0" eb="3">
      <t>シンセイショ</t>
    </rPh>
    <rPh sb="3" eb="4">
      <t>トウ</t>
    </rPh>
    <rPh sb="4" eb="6">
      <t>ウケツケ</t>
    </rPh>
    <rPh sb="6" eb="8">
      <t>キノウ</t>
    </rPh>
    <phoneticPr fontId="5"/>
  </si>
  <si>
    <t>案件情報公開機能</t>
    <rPh sb="0" eb="2">
      <t>アンケン</t>
    </rPh>
    <rPh sb="2" eb="4">
      <t>ジョウホウ</t>
    </rPh>
    <rPh sb="4" eb="6">
      <t>コウカイ</t>
    </rPh>
    <rPh sb="6" eb="8">
      <t>キノウ</t>
    </rPh>
    <phoneticPr fontId="5"/>
  </si>
  <si>
    <t>設定した日時での受付開始締切を自動で行うことができること。</t>
    <rPh sb="0" eb="2">
      <t>セッテイ</t>
    </rPh>
    <rPh sb="4" eb="6">
      <t>ニチジ</t>
    </rPh>
    <rPh sb="8" eb="10">
      <t>ウケツケ</t>
    </rPh>
    <rPh sb="10" eb="12">
      <t>カイシ</t>
    </rPh>
    <rPh sb="12" eb="14">
      <t>シメキリ</t>
    </rPh>
    <rPh sb="15" eb="17">
      <t>ジドウ</t>
    </rPh>
    <rPh sb="18" eb="19">
      <t>オコナ</t>
    </rPh>
    <phoneticPr fontId="5"/>
  </si>
  <si>
    <t>電子入札システム連携</t>
  </si>
  <si>
    <t>辞退届の受付ができること。また、受付時に受付票の自動発行ができること。</t>
    <rPh sb="0" eb="2">
      <t>ジタイ</t>
    </rPh>
    <rPh sb="2" eb="3">
      <t>トドケ</t>
    </rPh>
    <rPh sb="4" eb="6">
      <t>ウケツケ</t>
    </rPh>
    <rPh sb="16" eb="18">
      <t>ウケツケ</t>
    </rPh>
    <rPh sb="18" eb="19">
      <t>ジ</t>
    </rPh>
    <rPh sb="20" eb="22">
      <t>ウケツケ</t>
    </rPh>
    <rPh sb="22" eb="23">
      <t>ヒョウ</t>
    </rPh>
    <rPh sb="24" eb="26">
      <t>ジドウ</t>
    </rPh>
    <rPh sb="26" eb="28">
      <t>ハッコウ</t>
    </rPh>
    <phoneticPr fontId="5"/>
  </si>
  <si>
    <t>参加資格審査</t>
    <rPh sb="0" eb="2">
      <t>サンカ</t>
    </rPh>
    <rPh sb="2" eb="4">
      <t>シカク</t>
    </rPh>
    <rPh sb="4" eb="6">
      <t>シンサ</t>
    </rPh>
    <phoneticPr fontId="5"/>
  </si>
  <si>
    <t>職員ポータル機能</t>
    <rPh sb="0" eb="2">
      <t>ショクイン</t>
    </rPh>
    <rPh sb="6" eb="8">
      <t>キノウ</t>
    </rPh>
    <phoneticPr fontId="5"/>
  </si>
  <si>
    <t>入札内訳書一括ダウンロード機能</t>
    <rPh sb="0" eb="2">
      <t>ニュウサツ</t>
    </rPh>
    <rPh sb="2" eb="5">
      <t>ウチワケショ</t>
    </rPh>
    <rPh sb="5" eb="7">
      <t>イッカツ</t>
    </rPh>
    <rPh sb="13" eb="15">
      <t>キノウ</t>
    </rPh>
    <phoneticPr fontId="5"/>
  </si>
  <si>
    <t>CSV形式による入札結果情報の出力ができること。</t>
    <rPh sb="3" eb="5">
      <t>ケイシキ</t>
    </rPh>
    <rPh sb="8" eb="10">
      <t>ニュウサツ</t>
    </rPh>
    <rPh sb="10" eb="12">
      <t>ケッカ</t>
    </rPh>
    <rPh sb="12" eb="14">
      <t>ジョウホウ</t>
    </rPh>
    <rPh sb="15" eb="17">
      <t>シュツリョク</t>
    </rPh>
    <phoneticPr fontId="5"/>
  </si>
  <si>
    <t>案件ごとに、一括で入札書を開札できること。</t>
    <rPh sb="0" eb="2">
      <t>アンケン</t>
    </rPh>
    <rPh sb="6" eb="8">
      <t>イッカツ</t>
    </rPh>
    <rPh sb="9" eb="11">
      <t>ニュウサツ</t>
    </rPh>
    <rPh sb="11" eb="12">
      <t>ショ</t>
    </rPh>
    <rPh sb="13" eb="15">
      <t>カイサツ</t>
    </rPh>
    <phoneticPr fontId="5"/>
  </si>
  <si>
    <t>参加資格要件確認申請書の受付ができること。（事前審査、事後審査とも）
また、申請書に添付されたファイルを確認できること。</t>
    <rPh sb="0" eb="2">
      <t>サンカ</t>
    </rPh>
    <rPh sb="2" eb="4">
      <t>シカク</t>
    </rPh>
    <rPh sb="4" eb="6">
      <t>ヨウケン</t>
    </rPh>
    <rPh sb="6" eb="8">
      <t>カクニン</t>
    </rPh>
    <rPh sb="8" eb="11">
      <t>シンセイショ</t>
    </rPh>
    <rPh sb="12" eb="14">
      <t>ウケツケ</t>
    </rPh>
    <rPh sb="22" eb="24">
      <t>ジゼン</t>
    </rPh>
    <rPh sb="24" eb="26">
      <t>シンサ</t>
    </rPh>
    <rPh sb="27" eb="29">
      <t>ジゴ</t>
    </rPh>
    <rPh sb="29" eb="31">
      <t>シンサ</t>
    </rPh>
    <rPh sb="38" eb="41">
      <t>シンセイショ</t>
    </rPh>
    <rPh sb="42" eb="44">
      <t>テンプ</t>
    </rPh>
    <rPh sb="52" eb="54">
      <t>カクニン</t>
    </rPh>
    <phoneticPr fontId="5"/>
  </si>
  <si>
    <t>入札書提出機能</t>
    <rPh sb="0" eb="2">
      <t>ニュウサツ</t>
    </rPh>
    <rPh sb="2" eb="3">
      <t>ショ</t>
    </rPh>
    <rPh sb="3" eb="5">
      <t>テイシュツ</t>
    </rPh>
    <rPh sb="5" eb="7">
      <t>キノウ</t>
    </rPh>
    <phoneticPr fontId="5"/>
  </si>
  <si>
    <t>指名通知（見積依頼通知）</t>
    <rPh sb="0" eb="2">
      <t>シメイ</t>
    </rPh>
    <rPh sb="2" eb="4">
      <t>ツウチ</t>
    </rPh>
    <rPh sb="5" eb="7">
      <t>ミツモリ</t>
    </rPh>
    <rPh sb="7" eb="9">
      <t>イライ</t>
    </rPh>
    <rPh sb="9" eb="11">
      <t>ツウチ</t>
    </rPh>
    <phoneticPr fontId="5"/>
  </si>
  <si>
    <t>・帳票出力項目、出力条件（抽出条件、ソート順等）をシステム画面上で設定ができる</t>
  </si>
  <si>
    <t>支払残額の表示ができ、参照もできる</t>
  </si>
  <si>
    <t>指名競争入札において、指名通知書が発行できること。</t>
    <rPh sb="0" eb="2">
      <t>シメイ</t>
    </rPh>
    <rPh sb="2" eb="4">
      <t>キョウソウ</t>
    </rPh>
    <rPh sb="4" eb="6">
      <t>ニュウサツ</t>
    </rPh>
    <rPh sb="11" eb="13">
      <t>シメイ</t>
    </rPh>
    <rPh sb="13" eb="16">
      <t>ツウチショ</t>
    </rPh>
    <rPh sb="17" eb="19">
      <t>ハッコウ</t>
    </rPh>
    <phoneticPr fontId="5"/>
  </si>
  <si>
    <t>入札書等受付機能</t>
    <rPh sb="0" eb="2">
      <t>ニュウサツ</t>
    </rPh>
    <rPh sb="2" eb="3">
      <t>ショ</t>
    </rPh>
    <rPh sb="3" eb="4">
      <t>トウ</t>
    </rPh>
    <rPh sb="4" eb="6">
      <t>ウケツケ</t>
    </rPh>
    <rPh sb="6" eb="8">
      <t>キノウ</t>
    </rPh>
    <phoneticPr fontId="5"/>
  </si>
  <si>
    <t>質問に対する回答を登録できること。</t>
  </si>
  <si>
    <t>削除・中止・修正機能</t>
    <rPh sb="0" eb="2">
      <t>サクジョ</t>
    </rPh>
    <rPh sb="3" eb="5">
      <t>チュウシ</t>
    </rPh>
    <rPh sb="6" eb="8">
      <t>シュウセイ</t>
    </rPh>
    <rPh sb="8" eb="10">
      <t>キノウ</t>
    </rPh>
    <phoneticPr fontId="5"/>
  </si>
  <si>
    <t>入札書の受付ができること。また、受付時に受付票の自動発行ができること。</t>
    <rPh sb="0" eb="2">
      <t>ニュウサツ</t>
    </rPh>
    <rPh sb="2" eb="3">
      <t>ショ</t>
    </rPh>
    <rPh sb="4" eb="6">
      <t>ウケツケ</t>
    </rPh>
    <rPh sb="16" eb="18">
      <t>ウケツケ</t>
    </rPh>
    <rPh sb="18" eb="19">
      <t>ジ</t>
    </rPh>
    <rPh sb="20" eb="22">
      <t>ウケツケ</t>
    </rPh>
    <rPh sb="22" eb="23">
      <t>ヒョウ</t>
    </rPh>
    <rPh sb="24" eb="26">
      <t>ジドウ</t>
    </rPh>
    <rPh sb="26" eb="28">
      <t>ハッコウ</t>
    </rPh>
    <phoneticPr fontId="5"/>
  </si>
  <si>
    <t>複数案件の進捗状況を一覧で確認できる機能を有していること。</t>
  </si>
  <si>
    <t>技術資料等受付機能</t>
    <rPh sb="0" eb="2">
      <t>ギジュツ</t>
    </rPh>
    <rPh sb="2" eb="4">
      <t>シリョウ</t>
    </rPh>
    <rPh sb="4" eb="5">
      <t>トウ</t>
    </rPh>
    <rPh sb="5" eb="7">
      <t>ウケツケ</t>
    </rPh>
    <rPh sb="7" eb="9">
      <t>キノウ</t>
    </rPh>
    <phoneticPr fontId="5"/>
  </si>
  <si>
    <t>　３.起案文書（単案件用/複数案件用）</t>
  </si>
  <si>
    <t>指名候補者選定</t>
    <rPh sb="0" eb="7">
      <t>シメイコウホシャセンテイ</t>
    </rPh>
    <phoneticPr fontId="5"/>
  </si>
  <si>
    <t>案件ごとに全応札者分の入札内訳書を一括したダウンロードできること。</t>
    <rPh sb="0" eb="2">
      <t>アンケン</t>
    </rPh>
    <rPh sb="5" eb="6">
      <t>ゼン</t>
    </rPh>
    <rPh sb="6" eb="8">
      <t>オウサツ</t>
    </rPh>
    <rPh sb="8" eb="9">
      <t>シャ</t>
    </rPh>
    <rPh sb="9" eb="10">
      <t>ブン</t>
    </rPh>
    <rPh sb="11" eb="13">
      <t>ニュウサツ</t>
    </rPh>
    <rPh sb="13" eb="16">
      <t>ウチワケショ</t>
    </rPh>
    <rPh sb="17" eb="19">
      <t>イッカツ</t>
    </rPh>
    <phoneticPr fontId="5"/>
  </si>
  <si>
    <t>総合評価機能</t>
    <rPh sb="0" eb="2">
      <t>ソウゴウ</t>
    </rPh>
    <rPh sb="2" eb="4">
      <t>ヒョウカ</t>
    </rPh>
    <rPh sb="4" eb="6">
      <t>キノウ</t>
    </rPh>
    <phoneticPr fontId="5"/>
  </si>
  <si>
    <t>開札機能</t>
    <rPh sb="0" eb="2">
      <t>カイサツ</t>
    </rPh>
    <rPh sb="2" eb="4">
      <t>キノウ</t>
    </rPh>
    <phoneticPr fontId="5"/>
  </si>
  <si>
    <t>3.入札参加資格者名簿（業種別・50音順/受付番号順/業者番号順）</t>
  </si>
  <si>
    <t>落札者を決定し、落札決定通知書を発行できること。</t>
    <rPh sb="0" eb="3">
      <t>ラクサツシャ</t>
    </rPh>
    <rPh sb="4" eb="6">
      <t>ケッテイ</t>
    </rPh>
    <rPh sb="8" eb="10">
      <t>ラクサツ</t>
    </rPh>
    <rPh sb="10" eb="12">
      <t>ケッテイ</t>
    </rPh>
    <rPh sb="12" eb="15">
      <t>ツウチショ</t>
    </rPh>
    <rPh sb="16" eb="18">
      <t>ハッコウ</t>
    </rPh>
    <phoneticPr fontId="5"/>
  </si>
  <si>
    <t>次期間の定期申請と、現期間の変更申請・随時申請は時期的に重複するが、支障なく処理ができる</t>
  </si>
  <si>
    <t>事後審査型については、落札候補者を決定し、落札候補者に対し、資格要件確認書類の提出を依頼できること。</t>
    <rPh sb="0" eb="2">
      <t>ジゴ</t>
    </rPh>
    <rPh sb="2" eb="4">
      <t>シンサ</t>
    </rPh>
    <rPh sb="4" eb="5">
      <t>ガタ</t>
    </rPh>
    <rPh sb="11" eb="13">
      <t>ラクサツ</t>
    </rPh>
    <rPh sb="13" eb="15">
      <t>コウホ</t>
    </rPh>
    <rPh sb="15" eb="16">
      <t>シャ</t>
    </rPh>
    <rPh sb="17" eb="19">
      <t>ケッテイ</t>
    </rPh>
    <rPh sb="21" eb="23">
      <t>ラクサツ</t>
    </rPh>
    <rPh sb="23" eb="25">
      <t>コウホ</t>
    </rPh>
    <rPh sb="25" eb="26">
      <t>シャ</t>
    </rPh>
    <rPh sb="27" eb="28">
      <t>タイ</t>
    </rPh>
    <rPh sb="30" eb="32">
      <t>シカク</t>
    </rPh>
    <rPh sb="32" eb="34">
      <t>ヨウケン</t>
    </rPh>
    <rPh sb="34" eb="36">
      <t>カクニン</t>
    </rPh>
    <rPh sb="36" eb="38">
      <t>ショルイ</t>
    </rPh>
    <rPh sb="39" eb="41">
      <t>テイシュツ</t>
    </rPh>
    <rPh sb="42" eb="44">
      <t>イライ</t>
    </rPh>
    <phoneticPr fontId="5"/>
  </si>
  <si>
    <t>複数案件落札抑制機能</t>
    <rPh sb="0" eb="2">
      <t>フクスウ</t>
    </rPh>
    <rPh sb="2" eb="4">
      <t>アンケン</t>
    </rPh>
    <rPh sb="4" eb="6">
      <t>ラクサツ</t>
    </rPh>
    <rPh sb="6" eb="8">
      <t>ヨクセイ</t>
    </rPh>
    <rPh sb="8" eb="10">
      <t>キノウ</t>
    </rPh>
    <phoneticPr fontId="5"/>
  </si>
  <si>
    <t>入札回数が１回のものを除き、１回目（２回目）の入札で落札（候補）者が決定しない場合に、再入札が執行できること。</t>
    <rPh sb="0" eb="2">
      <t>ニュウサツ</t>
    </rPh>
    <rPh sb="2" eb="4">
      <t>カイスウ</t>
    </rPh>
    <rPh sb="6" eb="7">
      <t>カイ</t>
    </rPh>
    <rPh sb="11" eb="12">
      <t>ノゾ</t>
    </rPh>
    <rPh sb="15" eb="17">
      <t>カイメ</t>
    </rPh>
    <rPh sb="19" eb="21">
      <t>カイメ</t>
    </rPh>
    <rPh sb="23" eb="25">
      <t>ニュウサツ</t>
    </rPh>
    <rPh sb="26" eb="28">
      <t>ラクサツ</t>
    </rPh>
    <rPh sb="29" eb="31">
      <t>コウホ</t>
    </rPh>
    <rPh sb="32" eb="33">
      <t>シャ</t>
    </rPh>
    <rPh sb="34" eb="36">
      <t>ケッテイ</t>
    </rPh>
    <rPh sb="39" eb="41">
      <t>バアイ</t>
    </rPh>
    <rPh sb="43" eb="46">
      <t>サイニュウサツ</t>
    </rPh>
    <rPh sb="47" eb="49">
      <t>シッコウ</t>
    </rPh>
    <phoneticPr fontId="5"/>
  </si>
  <si>
    <t>2.入札参加資格者名簿（50音順/受付番号順/業者番号順）</t>
  </si>
  <si>
    <t>再入札までの日時を任意に設定できること。</t>
    <rPh sb="0" eb="3">
      <t>サイニュウサツ</t>
    </rPh>
    <rPh sb="6" eb="8">
      <t>ニチジ</t>
    </rPh>
    <rPh sb="9" eb="11">
      <t>ニンイ</t>
    </rPh>
    <rPh sb="12" eb="14">
      <t>セッテイ</t>
    </rPh>
    <phoneticPr fontId="5"/>
  </si>
  <si>
    <t>各通知書等の理由及び備考欄において、簡易な操作で定型文言の入力ができること。</t>
    <rPh sb="0" eb="1">
      <t>カク</t>
    </rPh>
    <rPh sb="1" eb="4">
      <t>ツウチショ</t>
    </rPh>
    <rPh sb="4" eb="5">
      <t>トウ</t>
    </rPh>
    <rPh sb="6" eb="8">
      <t>リユウ</t>
    </rPh>
    <rPh sb="8" eb="9">
      <t>オヨ</t>
    </rPh>
    <rPh sb="10" eb="12">
      <t>ビコウ</t>
    </rPh>
    <rPh sb="12" eb="13">
      <t>ラン</t>
    </rPh>
    <rPh sb="18" eb="20">
      <t>カンイ</t>
    </rPh>
    <rPh sb="21" eb="23">
      <t>ソウサ</t>
    </rPh>
    <rPh sb="24" eb="26">
      <t>テイケイ</t>
    </rPh>
    <rPh sb="26" eb="28">
      <t>モンゴン</t>
    </rPh>
    <rPh sb="29" eb="31">
      <t>ニュウリョク</t>
    </rPh>
    <phoneticPr fontId="5"/>
  </si>
  <si>
    <t>保留機能</t>
    <rPh sb="0" eb="2">
      <t>ホリュウ</t>
    </rPh>
    <rPh sb="2" eb="4">
      <t>キノウ</t>
    </rPh>
    <phoneticPr fontId="5"/>
  </si>
  <si>
    <t>特定の複数案件をグループとし、同一業者が同一グループ内の案件を複数落札できないよう抑制することができること。（同日開札、別日開札とどちらの場合の案件でもグループ化できること。）</t>
    <rPh sb="0" eb="2">
      <t>トクテイ</t>
    </rPh>
    <rPh sb="3" eb="5">
      <t>フクスウ</t>
    </rPh>
    <rPh sb="5" eb="7">
      <t>アンケン</t>
    </rPh>
    <rPh sb="15" eb="17">
      <t>ドウイツ</t>
    </rPh>
    <rPh sb="17" eb="19">
      <t>ギョウシャ</t>
    </rPh>
    <rPh sb="20" eb="22">
      <t>ドウイツ</t>
    </rPh>
    <rPh sb="26" eb="27">
      <t>ナイ</t>
    </rPh>
    <rPh sb="28" eb="30">
      <t>アンケン</t>
    </rPh>
    <rPh sb="31" eb="33">
      <t>フクスウ</t>
    </rPh>
    <rPh sb="33" eb="35">
      <t>ラクサツ</t>
    </rPh>
    <rPh sb="41" eb="43">
      <t>ヨクセイ</t>
    </rPh>
    <rPh sb="55" eb="57">
      <t>ドウジツ</t>
    </rPh>
    <rPh sb="57" eb="59">
      <t>カイサツ</t>
    </rPh>
    <rPh sb="60" eb="61">
      <t>ベツ</t>
    </rPh>
    <rPh sb="61" eb="62">
      <t>ビ</t>
    </rPh>
    <rPh sb="62" eb="64">
      <t>カイサツ</t>
    </rPh>
    <rPh sb="69" eb="71">
      <t>バアイ</t>
    </rPh>
    <rPh sb="72" eb="74">
      <t>アンケン</t>
    </rPh>
    <rPh sb="80" eb="81">
      <t>カ</t>
    </rPh>
    <phoneticPr fontId="5"/>
  </si>
  <si>
    <t>入札不落・入札不調機能</t>
    <rPh sb="0" eb="2">
      <t>ニュウサツ</t>
    </rPh>
    <rPh sb="2" eb="4">
      <t>フラク</t>
    </rPh>
    <rPh sb="5" eb="7">
      <t>ニュウサツ</t>
    </rPh>
    <rPh sb="7" eb="9">
      <t>フチョウ</t>
    </rPh>
    <rPh sb="9" eb="11">
      <t>キノウ</t>
    </rPh>
    <phoneticPr fontId="5"/>
  </si>
  <si>
    <t>紙入札登録機能</t>
    <rPh sb="0" eb="1">
      <t>カミ</t>
    </rPh>
    <rPh sb="1" eb="3">
      <t>ニュウサツ</t>
    </rPh>
    <rPh sb="3" eb="5">
      <t>トウロク</t>
    </rPh>
    <rPh sb="5" eb="7">
      <t>キノウ</t>
    </rPh>
    <phoneticPr fontId="5"/>
  </si>
  <si>
    <t>各種条件による登録した案件及び入札参加者として登録している業者の検索ができること。</t>
    <rPh sb="0" eb="2">
      <t>カクシュ</t>
    </rPh>
    <rPh sb="2" eb="4">
      <t>ジョウケン</t>
    </rPh>
    <rPh sb="7" eb="9">
      <t>トウロク</t>
    </rPh>
    <rPh sb="11" eb="13">
      <t>アンケン</t>
    </rPh>
    <rPh sb="13" eb="14">
      <t>オヨ</t>
    </rPh>
    <rPh sb="15" eb="17">
      <t>ニュウサツ</t>
    </rPh>
    <rPh sb="17" eb="19">
      <t>サンカ</t>
    </rPh>
    <rPh sb="19" eb="20">
      <t>シャ</t>
    </rPh>
    <rPh sb="23" eb="25">
      <t>トウロク</t>
    </rPh>
    <rPh sb="29" eb="31">
      <t>ギョウシャ</t>
    </rPh>
    <rPh sb="32" eb="34">
      <t>ケンサク</t>
    </rPh>
    <phoneticPr fontId="5"/>
  </si>
  <si>
    <t>入札結果出力機能</t>
    <rPh sb="0" eb="2">
      <t>ニュウサツ</t>
    </rPh>
    <rPh sb="2" eb="4">
      <t>ケッカ</t>
    </rPh>
    <rPh sb="4" eb="6">
      <t>シュツリョク</t>
    </rPh>
    <rPh sb="6" eb="8">
      <t>キノウ</t>
    </rPh>
    <phoneticPr fontId="5"/>
  </si>
  <si>
    <t>各公開機能においては、条件指定により検索できること。</t>
    <rPh sb="0" eb="1">
      <t>カク</t>
    </rPh>
    <rPh sb="1" eb="3">
      <t>コウカイ</t>
    </rPh>
    <rPh sb="3" eb="5">
      <t>キノウ</t>
    </rPh>
    <rPh sb="11" eb="13">
      <t>ジョウケン</t>
    </rPh>
    <rPh sb="13" eb="15">
      <t>シテイ</t>
    </rPh>
    <rPh sb="18" eb="20">
      <t>ケンサク</t>
    </rPh>
    <phoneticPr fontId="5"/>
  </si>
  <si>
    <t>定型文言事前登録機能</t>
    <rPh sb="0" eb="2">
      <t>テイケイ</t>
    </rPh>
    <rPh sb="2" eb="4">
      <t>モンゴン</t>
    </rPh>
    <rPh sb="4" eb="6">
      <t>ジゼン</t>
    </rPh>
    <rPh sb="6" eb="8">
      <t>トウロク</t>
    </rPh>
    <rPh sb="8" eb="10">
      <t>キノウ</t>
    </rPh>
    <phoneticPr fontId="5"/>
  </si>
  <si>
    <t>以下の1から34までの帳票の印刷ができる。また、帳票は加工・修正等が可能なようにExcel形式で出力ができる</t>
    <rPh sb="0" eb="2">
      <t>イカ</t>
    </rPh>
    <phoneticPr fontId="5"/>
  </si>
  <si>
    <t>参加表明・申請機能</t>
    <rPh sb="0" eb="2">
      <t>サンカ</t>
    </rPh>
    <rPh sb="2" eb="4">
      <t>ヒョウメイ</t>
    </rPh>
    <rPh sb="5" eb="7">
      <t>シンセイ</t>
    </rPh>
    <rPh sb="7" eb="9">
      <t>キノウ</t>
    </rPh>
    <phoneticPr fontId="5"/>
  </si>
  <si>
    <t>入札、契約方式に応じて、参加申請書等を提出できること。</t>
    <rPh sb="0" eb="2">
      <t>ニュウサツ</t>
    </rPh>
    <rPh sb="3" eb="5">
      <t>ケイヤク</t>
    </rPh>
    <rPh sb="5" eb="7">
      <t>ホウシキ</t>
    </rPh>
    <rPh sb="8" eb="9">
      <t>オウ</t>
    </rPh>
    <rPh sb="12" eb="14">
      <t>サンカ</t>
    </rPh>
    <rPh sb="14" eb="16">
      <t>シンセイ</t>
    </rPh>
    <rPh sb="16" eb="17">
      <t>ショ</t>
    </rPh>
    <rPh sb="17" eb="18">
      <t>トウ</t>
    </rPh>
    <rPh sb="19" eb="21">
      <t>テイシュツ</t>
    </rPh>
    <phoneticPr fontId="5"/>
  </si>
  <si>
    <t>２５.請書</t>
  </si>
  <si>
    <t>契約管理システムとの
連携機能</t>
    <rPh sb="0" eb="2">
      <t>ケイヤク</t>
    </rPh>
    <rPh sb="2" eb="4">
      <t>カンリ</t>
    </rPh>
    <rPh sb="11" eb="13">
      <t>レンケイ</t>
    </rPh>
    <rPh sb="13" eb="15">
      <t>キノウ</t>
    </rPh>
    <phoneticPr fontId="5"/>
  </si>
  <si>
    <t>参加申請書に添付するファイルサイズについて、最低2MB対応可能であること。</t>
    <rPh sb="0" eb="2">
      <t>サンカ</t>
    </rPh>
    <rPh sb="2" eb="4">
      <t>シンセイ</t>
    </rPh>
    <rPh sb="4" eb="5">
      <t>ショ</t>
    </rPh>
    <rPh sb="6" eb="8">
      <t>テンプ</t>
    </rPh>
    <rPh sb="22" eb="24">
      <t>サイテイ</t>
    </rPh>
    <rPh sb="27" eb="29">
      <t>タイオウ</t>
    </rPh>
    <rPh sb="29" eb="31">
      <t>カノウ</t>
    </rPh>
    <phoneticPr fontId="5"/>
  </si>
  <si>
    <t>公開情報について、開札日、件名等により検索条件を指定し検索できること。</t>
  </si>
  <si>
    <t>質問登録機能</t>
    <rPh sb="0" eb="2">
      <t>シツモン</t>
    </rPh>
    <rPh sb="2" eb="4">
      <t>トウロク</t>
    </rPh>
    <rPh sb="4" eb="6">
      <t>キノウ</t>
    </rPh>
    <phoneticPr fontId="5"/>
  </si>
  <si>
    <t>任意の案件毎に、調達区分、工種あるいは営業品目、工事においてはランク・総合評点、物品・役務においては地域区分等の条件の追加ができ、指名候補選定業者の一覧抽出表示ができ、その結果を全体あるいは１業者毎に削除したり、1業者毎に追加することができる</t>
  </si>
  <si>
    <t>入札結果について閲覧できること。</t>
  </si>
  <si>
    <t>質問を登録することができること。</t>
    <rPh sb="0" eb="2">
      <t>シツモン</t>
    </rPh>
    <rPh sb="3" eb="5">
      <t>トウロク</t>
    </rPh>
    <phoneticPr fontId="5"/>
  </si>
  <si>
    <t>　８.指名通知書</t>
  </si>
  <si>
    <t>質問に対する回答を閲覧できること。</t>
    <rPh sb="0" eb="2">
      <t>シツモン</t>
    </rPh>
    <rPh sb="3" eb="4">
      <t>タイ</t>
    </rPh>
    <rPh sb="6" eb="8">
      <t>カイトウ</t>
    </rPh>
    <rPh sb="9" eb="11">
      <t>エツラン</t>
    </rPh>
    <phoneticPr fontId="5"/>
  </si>
  <si>
    <t>入札書に任意（３桁）のくじ番号を入力して提出することができること。</t>
    <rPh sb="0" eb="2">
      <t>ニュウサツ</t>
    </rPh>
    <rPh sb="2" eb="3">
      <t>ショ</t>
    </rPh>
    <rPh sb="4" eb="6">
      <t>ニンイ</t>
    </rPh>
    <rPh sb="8" eb="9">
      <t>ケタ</t>
    </rPh>
    <rPh sb="13" eb="15">
      <t>バンゴウ</t>
    </rPh>
    <rPh sb="16" eb="18">
      <t>ニュウリョク</t>
    </rPh>
    <rPh sb="20" eb="22">
      <t>テイシュツ</t>
    </rPh>
    <phoneticPr fontId="5"/>
  </si>
  <si>
    <t>入札書受付票の受理ができること。</t>
    <rPh sb="0" eb="2">
      <t>ニュウサツ</t>
    </rPh>
    <rPh sb="2" eb="3">
      <t>ショ</t>
    </rPh>
    <rPh sb="3" eb="5">
      <t>ウケツケ</t>
    </rPh>
    <rPh sb="5" eb="6">
      <t>ヒョウ</t>
    </rPh>
    <rPh sb="7" eb="9">
      <t>ジュリ</t>
    </rPh>
    <phoneticPr fontId="5"/>
  </si>
  <si>
    <t>辞退届提出機能</t>
    <rPh sb="0" eb="2">
      <t>ジタイ</t>
    </rPh>
    <rPh sb="2" eb="3">
      <t>トドケ</t>
    </rPh>
    <rPh sb="3" eb="5">
      <t>テイシュツ</t>
    </rPh>
    <rPh sb="5" eb="7">
      <t>キノウ</t>
    </rPh>
    <phoneticPr fontId="5"/>
  </si>
  <si>
    <t>システム利用ユーザのID／パスワードの登録ができること。</t>
    <rPh sb="4" eb="6">
      <t>リヨウ</t>
    </rPh>
    <rPh sb="19" eb="21">
      <t>トウロク</t>
    </rPh>
    <phoneticPr fontId="5"/>
  </si>
  <si>
    <t>辞退届に辞退理由を入力して提出できること。</t>
    <rPh sb="0" eb="2">
      <t>ジタイ</t>
    </rPh>
    <rPh sb="2" eb="3">
      <t>トドケ</t>
    </rPh>
    <rPh sb="4" eb="6">
      <t>ジタイ</t>
    </rPh>
    <rPh sb="6" eb="8">
      <t>リユウ</t>
    </rPh>
    <rPh sb="9" eb="11">
      <t>ニュウリョク</t>
    </rPh>
    <rPh sb="13" eb="15">
      <t>テイシュツ</t>
    </rPh>
    <phoneticPr fontId="5"/>
  </si>
  <si>
    <t>登録された発注見通しを年度・発注時期や件名等を条件にして検索ができる</t>
    <rPh sb="28" eb="30">
      <t>ケンサク</t>
    </rPh>
    <phoneticPr fontId="5"/>
  </si>
  <si>
    <t>発注見通し</t>
    <rPh sb="0" eb="2">
      <t>ハッチュウ</t>
    </rPh>
    <rPh sb="2" eb="4">
      <t>ミトオ</t>
    </rPh>
    <phoneticPr fontId="5"/>
  </si>
  <si>
    <t>辞退届受付票を受理できること。</t>
    <rPh sb="0" eb="2">
      <t>ジタイ</t>
    </rPh>
    <rPh sb="2" eb="3">
      <t>トドケ</t>
    </rPh>
    <rPh sb="3" eb="5">
      <t>ウケツケ</t>
    </rPh>
    <rPh sb="5" eb="6">
      <t>ヒョウ</t>
    </rPh>
    <rPh sb="7" eb="9">
      <t>ジュリ</t>
    </rPh>
    <phoneticPr fontId="5"/>
  </si>
  <si>
    <t>参加資格要件確認申請書提出機能</t>
    <rPh sb="0" eb="2">
      <t>サンカ</t>
    </rPh>
    <rPh sb="2" eb="4">
      <t>シカク</t>
    </rPh>
    <rPh sb="4" eb="6">
      <t>ヨウケン</t>
    </rPh>
    <rPh sb="6" eb="8">
      <t>カクニン</t>
    </rPh>
    <rPh sb="8" eb="11">
      <t>シンセイショ</t>
    </rPh>
    <rPh sb="11" eb="13">
      <t>テイシュツ</t>
    </rPh>
    <rPh sb="13" eb="15">
      <t>キノウ</t>
    </rPh>
    <phoneticPr fontId="5"/>
  </si>
  <si>
    <t>参加資格要件確認申請書を提出できること。（事前審査、事後審査とも）</t>
    <rPh sb="0" eb="2">
      <t>サンカ</t>
    </rPh>
    <rPh sb="2" eb="4">
      <t>シカク</t>
    </rPh>
    <rPh sb="4" eb="6">
      <t>ヨウケン</t>
    </rPh>
    <rPh sb="6" eb="8">
      <t>カクニン</t>
    </rPh>
    <rPh sb="8" eb="11">
      <t>シンセイショ</t>
    </rPh>
    <rPh sb="12" eb="14">
      <t>テイシュツ</t>
    </rPh>
    <rPh sb="21" eb="23">
      <t>ジゼン</t>
    </rPh>
    <rPh sb="23" eb="25">
      <t>シンサ</t>
    </rPh>
    <rPh sb="26" eb="28">
      <t>ジゴ</t>
    </rPh>
    <rPh sb="28" eb="30">
      <t>シンサ</t>
    </rPh>
    <phoneticPr fontId="5"/>
  </si>
  <si>
    <t>複数の項目を選択し、一覧の表示順の並び替えができる</t>
    <rPh sb="6" eb="8">
      <t>センタク</t>
    </rPh>
    <rPh sb="10" eb="12">
      <t>イチラン</t>
    </rPh>
    <rPh sb="13" eb="16">
      <t>ヒョウジジュン</t>
    </rPh>
    <phoneticPr fontId="5"/>
  </si>
  <si>
    <t>技術資料等提出機能</t>
    <rPh sb="0" eb="2">
      <t>ギジュツ</t>
    </rPh>
    <rPh sb="2" eb="4">
      <t>シリョウ</t>
    </rPh>
    <rPh sb="4" eb="5">
      <t>トウ</t>
    </rPh>
    <rPh sb="5" eb="7">
      <t>テイシュツ</t>
    </rPh>
    <rPh sb="7" eb="9">
      <t>キノウ</t>
    </rPh>
    <phoneticPr fontId="5"/>
  </si>
  <si>
    <t>技術資料等を提出できること。</t>
    <rPh sb="0" eb="2">
      <t>ギジュツ</t>
    </rPh>
    <rPh sb="2" eb="4">
      <t>シリョウ</t>
    </rPh>
    <rPh sb="4" eb="5">
      <t>トウ</t>
    </rPh>
    <rPh sb="6" eb="8">
      <t>テイシュツ</t>
    </rPh>
    <phoneticPr fontId="5"/>
  </si>
  <si>
    <t>一覧表示の任意業者名を指定することで、当該業者の個別情報（名称（商号）・代表者・住所・連絡先等の基本情報、登録工種、または品目、ランク・格付等の資格情報）の参照ができる</t>
    <rPh sb="32" eb="34">
      <t>ショウゴウ</t>
    </rPh>
    <phoneticPr fontId="5"/>
  </si>
  <si>
    <t>落札結果通知の受理ができること。</t>
    <rPh sb="0" eb="2">
      <t>ラクサツ</t>
    </rPh>
    <rPh sb="2" eb="4">
      <t>ケッカ</t>
    </rPh>
    <rPh sb="4" eb="6">
      <t>ツウチ</t>
    </rPh>
    <rPh sb="7" eb="9">
      <t>ジュリ</t>
    </rPh>
    <phoneticPr fontId="5"/>
  </si>
  <si>
    <t>１１案件明細</t>
  </si>
  <si>
    <t>格付処理</t>
    <rPh sb="0" eb="2">
      <t>カクヅ</t>
    </rPh>
    <rPh sb="2" eb="4">
      <t>ショリ</t>
    </rPh>
    <phoneticPr fontId="5"/>
  </si>
  <si>
    <t>落札決定確認機能</t>
    <rPh sb="0" eb="2">
      <t>ラクサツ</t>
    </rPh>
    <rPh sb="2" eb="4">
      <t>ケッテイ</t>
    </rPh>
    <rPh sb="4" eb="6">
      <t>カクニン</t>
    </rPh>
    <rPh sb="6" eb="8">
      <t>キノウ</t>
    </rPh>
    <phoneticPr fontId="5"/>
  </si>
  <si>
    <t>２２.変更契約伺</t>
  </si>
  <si>
    <t>再度入札機能</t>
    <rPh sb="0" eb="1">
      <t>サイ</t>
    </rPh>
    <rPh sb="1" eb="2">
      <t>ド</t>
    </rPh>
    <rPh sb="2" eb="4">
      <t>ニュウサツ</t>
    </rPh>
    <rPh sb="4" eb="6">
      <t>キノウ</t>
    </rPh>
    <phoneticPr fontId="5"/>
  </si>
  <si>
    <t>開札結果を確認できること。</t>
    <rPh sb="0" eb="2">
      <t>カイサツ</t>
    </rPh>
    <rPh sb="2" eb="4">
      <t>ケッカ</t>
    </rPh>
    <rPh sb="5" eb="7">
      <t>カクニン</t>
    </rPh>
    <phoneticPr fontId="5"/>
  </si>
  <si>
    <t>発注見通し閲覧機能</t>
    <rPh sb="0" eb="2">
      <t>ハッチュウ</t>
    </rPh>
    <rPh sb="2" eb="4">
      <t>ミトオ</t>
    </rPh>
    <rPh sb="5" eb="7">
      <t>エツラン</t>
    </rPh>
    <rPh sb="7" eb="9">
      <t>キノウ</t>
    </rPh>
    <phoneticPr fontId="5"/>
  </si>
  <si>
    <t>案件情報閲覧機能</t>
    <rPh sb="0" eb="2">
      <t>アンケン</t>
    </rPh>
    <rPh sb="2" eb="4">
      <t>ジョウホウ</t>
    </rPh>
    <rPh sb="4" eb="6">
      <t>エツラン</t>
    </rPh>
    <rPh sb="6" eb="8">
      <t>キノウ</t>
    </rPh>
    <phoneticPr fontId="5"/>
  </si>
  <si>
    <t>契約管理機能</t>
    <rPh sb="0" eb="2">
      <t>ケイヤク</t>
    </rPh>
    <rPh sb="2" eb="6">
      <t>カンリキノウ</t>
    </rPh>
    <phoneticPr fontId="5"/>
  </si>
  <si>
    <t>入札結果閲覧機能</t>
    <rPh sb="0" eb="2">
      <t>ニュウサツ</t>
    </rPh>
    <rPh sb="2" eb="4">
      <t>ケッカ</t>
    </rPh>
    <rPh sb="4" eb="6">
      <t>エツラン</t>
    </rPh>
    <rPh sb="6" eb="8">
      <t>キノウ</t>
    </rPh>
    <phoneticPr fontId="5"/>
  </si>
  <si>
    <t>保有技術者情報の参照においては、技術者個人の作業実績（案件名・契約期間・成績評点等）、手持作業（案件名・契約期間等）の一覧の参照ができる</t>
  </si>
  <si>
    <t>設計図書閲覧機能</t>
    <rPh sb="0" eb="2">
      <t>セッケイ</t>
    </rPh>
    <rPh sb="2" eb="4">
      <t>トショ</t>
    </rPh>
    <rPh sb="4" eb="6">
      <t>エツラン</t>
    </rPh>
    <rPh sb="6" eb="8">
      <t>キノウ</t>
    </rPh>
    <phoneticPr fontId="5"/>
  </si>
  <si>
    <t>その他</t>
    <rPh sb="2" eb="3">
      <t>ホカ</t>
    </rPh>
    <phoneticPr fontId="5"/>
  </si>
  <si>
    <t>9更新手続案内</t>
    <rPh sb="1" eb="2">
      <t>コウ</t>
    </rPh>
    <rPh sb="2" eb="3">
      <t>シン</t>
    </rPh>
    <rPh sb="3" eb="5">
      <t>テツヅ</t>
    </rPh>
    <rPh sb="5" eb="7">
      <t>アンナイ</t>
    </rPh>
    <phoneticPr fontId="5"/>
  </si>
  <si>
    <t>中分類</t>
    <rPh sb="0" eb="3">
      <t>チュウブンルイ</t>
    </rPh>
    <phoneticPr fontId="5"/>
  </si>
  <si>
    <t>全般</t>
    <rPh sb="0" eb="2">
      <t>ゼンパン</t>
    </rPh>
    <phoneticPr fontId="5"/>
  </si>
  <si>
    <t>共同企業体による入札にも対応できること。</t>
    <rPh sb="0" eb="2">
      <t>キョウドウ</t>
    </rPh>
    <rPh sb="2" eb="5">
      <t>キギョウタイ</t>
    </rPh>
    <rPh sb="8" eb="10">
      <t>ニュウサツ</t>
    </rPh>
    <rPh sb="12" eb="14">
      <t>タイオウ</t>
    </rPh>
    <phoneticPr fontId="5"/>
  </si>
  <si>
    <t>年度・調達区分・工種/営業品目・案件状態（入札案件登録済、指名業者決定済、入札結果登録済、契約結果登録済、検査･支払完了済等）・担当部署（依頼部署）・入札方式・日付（起案日、開札予定日等）・入札件名（部分一致）、契約担当者氏名（部分一致）等のキーワードで、処理すべき概要案件の一覧を検索することができる</t>
  </si>
  <si>
    <t>発行する通知書等については、印刷が可能なこと。</t>
    <rPh sb="0" eb="2">
      <t>ハッコウ</t>
    </rPh>
    <rPh sb="4" eb="7">
      <t>ツウチショ</t>
    </rPh>
    <rPh sb="7" eb="8">
      <t>トウ</t>
    </rPh>
    <rPh sb="14" eb="16">
      <t>インサツ</t>
    </rPh>
    <rPh sb="17" eb="19">
      <t>カノウ</t>
    </rPh>
    <phoneticPr fontId="5"/>
  </si>
  <si>
    <t>発注者及び入札参加者はICカードを利用した認証によりシステムにログインできる機能を有すること。</t>
    <rPh sb="0" eb="3">
      <t>ハッチュウシャ</t>
    </rPh>
    <rPh sb="3" eb="4">
      <t>オヨ</t>
    </rPh>
    <rPh sb="5" eb="7">
      <t>ニュウサツ</t>
    </rPh>
    <rPh sb="7" eb="10">
      <t>サンカシャ</t>
    </rPh>
    <rPh sb="17" eb="19">
      <t>リヨウ</t>
    </rPh>
    <rPh sb="21" eb="23">
      <t>ニンショウ</t>
    </rPh>
    <rPh sb="38" eb="40">
      <t>キノウ</t>
    </rPh>
    <rPh sb="41" eb="42">
      <t>ユウ</t>
    </rPh>
    <phoneticPr fontId="5"/>
  </si>
  <si>
    <t>メール通知機能</t>
    <rPh sb="3" eb="5">
      <t>ツウチ</t>
    </rPh>
    <rPh sb="5" eb="7">
      <t>キノウ</t>
    </rPh>
    <phoneticPr fontId="5"/>
  </si>
  <si>
    <t>指名業者確定登録</t>
    <rPh sb="0" eb="4">
      <t>シメイギョウシャ</t>
    </rPh>
    <rPh sb="4" eb="8">
      <t>カクテイトウロク</t>
    </rPh>
    <phoneticPr fontId="5"/>
  </si>
  <si>
    <t>公開機能</t>
    <rPh sb="0" eb="2">
      <t>コウカイ</t>
    </rPh>
    <rPh sb="2" eb="4">
      <t>キノウ</t>
    </rPh>
    <phoneticPr fontId="5"/>
  </si>
  <si>
    <t>・帳票と同時に出力データ項目をEXCEL形式で出力ができる</t>
  </si>
  <si>
    <t>公開情報制限機能</t>
    <rPh sb="0" eb="2">
      <t>コウカイ</t>
    </rPh>
    <rPh sb="2" eb="4">
      <t>ジョウホウ</t>
    </rPh>
    <rPh sb="4" eb="6">
      <t>セイゲン</t>
    </rPh>
    <rPh sb="6" eb="8">
      <t>キノウ</t>
    </rPh>
    <phoneticPr fontId="5"/>
  </si>
  <si>
    <t>設計図書を閲覧できる者を制限する機能（パスワード等）を有していること。</t>
    <rPh sb="0" eb="2">
      <t>セッケイ</t>
    </rPh>
    <rPh sb="2" eb="4">
      <t>トショ</t>
    </rPh>
    <rPh sb="5" eb="7">
      <t>エツラン</t>
    </rPh>
    <rPh sb="10" eb="11">
      <t>モノ</t>
    </rPh>
    <rPh sb="12" eb="14">
      <t>セイゲン</t>
    </rPh>
    <rPh sb="16" eb="18">
      <t>キノウ</t>
    </rPh>
    <rPh sb="24" eb="25">
      <t>トウ</t>
    </rPh>
    <rPh sb="27" eb="28">
      <t>ユウ</t>
    </rPh>
    <phoneticPr fontId="5"/>
  </si>
  <si>
    <t>入札結果公開機能</t>
    <rPh sb="0" eb="2">
      <t>ニュウサツ</t>
    </rPh>
    <rPh sb="2" eb="4">
      <t>ケッカ</t>
    </rPh>
    <rPh sb="4" eb="6">
      <t>コウカイ</t>
    </rPh>
    <rPh sb="6" eb="8">
      <t>キノウ</t>
    </rPh>
    <phoneticPr fontId="5"/>
  </si>
  <si>
    <t>くじにより落札者が決定した場合は、くじにより決定した旨を表示できること。</t>
    <rPh sb="5" eb="7">
      <t>ラクサツ</t>
    </rPh>
    <rPh sb="7" eb="8">
      <t>シャ</t>
    </rPh>
    <rPh sb="9" eb="11">
      <t>ケッテイ</t>
    </rPh>
    <rPh sb="13" eb="15">
      <t>バアイ</t>
    </rPh>
    <rPh sb="22" eb="24">
      <t>ケッテイ</t>
    </rPh>
    <rPh sb="26" eb="27">
      <t>ムネ</t>
    </rPh>
    <rPh sb="28" eb="30">
      <t>ヒョウジ</t>
    </rPh>
    <phoneticPr fontId="5"/>
  </si>
  <si>
    <t>契約結果公開機能</t>
    <rPh sb="0" eb="2">
      <t>ケイヤク</t>
    </rPh>
    <rPh sb="2" eb="4">
      <t>ケッカ</t>
    </rPh>
    <rPh sb="4" eb="6">
      <t>コウカイ</t>
    </rPh>
    <rPh sb="6" eb="8">
      <t>キノウ</t>
    </rPh>
    <phoneticPr fontId="5"/>
  </si>
  <si>
    <t>案件に対し登録されている調達区分以外の業者であっても選定ができる</t>
  </si>
  <si>
    <t>契約結果の登録、公開ができること。</t>
    <rPh sb="0" eb="2">
      <t>ケイヤク</t>
    </rPh>
    <rPh sb="2" eb="4">
      <t>ケッカ</t>
    </rPh>
    <rPh sb="5" eb="7">
      <t>トウロク</t>
    </rPh>
    <rPh sb="8" eb="10">
      <t>コウカイ</t>
    </rPh>
    <phoneticPr fontId="5"/>
  </si>
  <si>
    <t>承認・公開機能</t>
    <rPh sb="0" eb="2">
      <t>ショウニン</t>
    </rPh>
    <rPh sb="3" eb="5">
      <t>コウカイ</t>
    </rPh>
    <rPh sb="5" eb="7">
      <t>キノウ</t>
    </rPh>
    <phoneticPr fontId="5"/>
  </si>
  <si>
    <t>公開情報について、最終承認者が確認を行い、公開又は非公開を選択できること。</t>
    <rPh sb="0" eb="2">
      <t>コウカイ</t>
    </rPh>
    <rPh sb="2" eb="4">
      <t>ジョウホウ</t>
    </rPh>
    <rPh sb="9" eb="11">
      <t>サイシュウ</t>
    </rPh>
    <rPh sb="11" eb="13">
      <t>ショウニン</t>
    </rPh>
    <rPh sb="13" eb="14">
      <t>シャ</t>
    </rPh>
    <rPh sb="15" eb="17">
      <t>カクニン</t>
    </rPh>
    <rPh sb="18" eb="19">
      <t>オコナ</t>
    </rPh>
    <rPh sb="21" eb="23">
      <t>コウカイ</t>
    </rPh>
    <rPh sb="23" eb="24">
      <t>マタ</t>
    </rPh>
    <rPh sb="25" eb="28">
      <t>ヒコウカイ</t>
    </rPh>
    <rPh sb="29" eb="31">
      <t>センタク</t>
    </rPh>
    <phoneticPr fontId="5"/>
  </si>
  <si>
    <t>入札経過／結果情報をCSVファイルによってエクスポートでき、契約管理システムへ提供することができること。</t>
    <rPh sb="0" eb="2">
      <t>ニュウサツ</t>
    </rPh>
    <rPh sb="2" eb="4">
      <t>ケイカ</t>
    </rPh>
    <rPh sb="5" eb="7">
      <t>ケッカ</t>
    </rPh>
    <rPh sb="7" eb="9">
      <t>ジョウホウ</t>
    </rPh>
    <rPh sb="30" eb="32">
      <t>ケイヤク</t>
    </rPh>
    <rPh sb="32" eb="34">
      <t>カンリ</t>
    </rPh>
    <rPh sb="39" eb="41">
      <t>テイキョウ</t>
    </rPh>
    <phoneticPr fontId="5"/>
  </si>
  <si>
    <t>各公開情報は、公開時期を設定できること。</t>
    <rPh sb="0" eb="1">
      <t>カク</t>
    </rPh>
    <rPh sb="1" eb="3">
      <t>コウカイ</t>
    </rPh>
    <rPh sb="3" eb="5">
      <t>ジョウホウ</t>
    </rPh>
    <rPh sb="7" eb="9">
      <t>コウカイ</t>
    </rPh>
    <rPh sb="9" eb="11">
      <t>ジキ</t>
    </rPh>
    <rPh sb="12" eb="14">
      <t>セッテイ</t>
    </rPh>
    <phoneticPr fontId="5"/>
  </si>
  <si>
    <t>各公開情報は電子入札案件だけではなく、紙入札案件も公開できる仕組みであること。</t>
    <rPh sb="0" eb="1">
      <t>カク</t>
    </rPh>
    <rPh sb="1" eb="3">
      <t>コウカイ</t>
    </rPh>
    <rPh sb="3" eb="5">
      <t>ジョウホウ</t>
    </rPh>
    <rPh sb="6" eb="8">
      <t>デンシ</t>
    </rPh>
    <rPh sb="8" eb="10">
      <t>ニュウサツ</t>
    </rPh>
    <rPh sb="10" eb="12">
      <t>アンケン</t>
    </rPh>
    <rPh sb="19" eb="20">
      <t>カミ</t>
    </rPh>
    <rPh sb="20" eb="22">
      <t>ニュウサツ</t>
    </rPh>
    <rPh sb="22" eb="24">
      <t>アンケン</t>
    </rPh>
    <rPh sb="25" eb="27">
      <t>コウカイ</t>
    </rPh>
    <rPh sb="30" eb="32">
      <t>シク</t>
    </rPh>
    <phoneticPr fontId="5"/>
  </si>
  <si>
    <t>発注情報及び入札結果情報は、公開終了期限を設定できること。</t>
    <rPh sb="0" eb="2">
      <t>ハッチュウ</t>
    </rPh>
    <rPh sb="2" eb="4">
      <t>ジョウホウ</t>
    </rPh>
    <rPh sb="4" eb="5">
      <t>オヨ</t>
    </rPh>
    <rPh sb="6" eb="8">
      <t>ニュウサツ</t>
    </rPh>
    <rPh sb="8" eb="10">
      <t>ケッカ</t>
    </rPh>
    <rPh sb="10" eb="12">
      <t>ジョウホウ</t>
    </rPh>
    <rPh sb="14" eb="16">
      <t>コウカイ</t>
    </rPh>
    <rPh sb="16" eb="18">
      <t>シュウリョウ</t>
    </rPh>
    <rPh sb="18" eb="20">
      <t>キゲン</t>
    </rPh>
    <rPh sb="21" eb="23">
      <t>セッテイ</t>
    </rPh>
    <phoneticPr fontId="5"/>
  </si>
  <si>
    <t>公開から間もない新規案件情報は、情報検索画面において「新着」等のアイコンを表示できること。</t>
    <rPh sb="0" eb="2">
      <t>コウカイ</t>
    </rPh>
    <rPh sb="4" eb="5">
      <t>マ</t>
    </rPh>
    <rPh sb="8" eb="10">
      <t>シンキ</t>
    </rPh>
    <rPh sb="10" eb="12">
      <t>アンケン</t>
    </rPh>
    <rPh sb="12" eb="14">
      <t>ジョウホウ</t>
    </rPh>
    <rPh sb="16" eb="18">
      <t>ジョウホウ</t>
    </rPh>
    <rPh sb="18" eb="20">
      <t>ケンサク</t>
    </rPh>
    <rPh sb="20" eb="22">
      <t>ガメン</t>
    </rPh>
    <rPh sb="27" eb="29">
      <t>シンチャク</t>
    </rPh>
    <rPh sb="30" eb="31">
      <t>トウ</t>
    </rPh>
    <rPh sb="37" eb="39">
      <t>ヒョウジ</t>
    </rPh>
    <phoneticPr fontId="5"/>
  </si>
  <si>
    <t>4回の再入札まで登録ができる。また、不落随契にも対応できる</t>
  </si>
  <si>
    <t>業者等に対するお知らせ機能を有していること。</t>
    <rPh sb="0" eb="2">
      <t>ギョウシャ</t>
    </rPh>
    <rPh sb="2" eb="3">
      <t>トウ</t>
    </rPh>
    <rPh sb="4" eb="5">
      <t>タイ</t>
    </rPh>
    <rPh sb="8" eb="9">
      <t>シ</t>
    </rPh>
    <rPh sb="11" eb="13">
      <t>キノウ</t>
    </rPh>
    <rPh sb="14" eb="15">
      <t>ユウ</t>
    </rPh>
    <phoneticPr fontId="5"/>
  </si>
  <si>
    <t>提供機能</t>
    <rPh sb="0" eb="2">
      <t>テイキョウ</t>
    </rPh>
    <rPh sb="2" eb="4">
      <t>キノウ</t>
    </rPh>
    <phoneticPr fontId="5"/>
  </si>
  <si>
    <t>ユーザIDへ利用権限を付与できること。</t>
    <rPh sb="6" eb="8">
      <t>リヨウ</t>
    </rPh>
    <rPh sb="8" eb="10">
      <t>ケンゲン</t>
    </rPh>
    <rPh sb="11" eb="13">
      <t>フヨ</t>
    </rPh>
    <phoneticPr fontId="5"/>
  </si>
  <si>
    <t>２３.変更契約書（建設工事請負変更契約書/業務委託変更契約書/物品変更契約書）</t>
  </si>
  <si>
    <t>公募系業者登録</t>
    <rPh sb="0" eb="3">
      <t>コウボケイ</t>
    </rPh>
    <rPh sb="3" eb="7">
      <t>ギョウシャトウロク</t>
    </rPh>
    <phoneticPr fontId="5"/>
  </si>
  <si>
    <t>データ統計</t>
    <rPh sb="3" eb="5">
      <t>トウケイ</t>
    </rPh>
    <phoneticPr fontId="5"/>
  </si>
  <si>
    <t>３２.契約種別一覧（変更契約）</t>
  </si>
  <si>
    <t>参加資格要件確認申請書と同時に提出する書類等、複数のファイルを添付できること。
または、ZIPファイルにより複数ファイルを圧縮して１つのファイルとして添付できること。
添付ファイルについて、最低2MB対応可能であること。</t>
    <rPh sb="0" eb="2">
      <t>サンカ</t>
    </rPh>
    <rPh sb="2" eb="4">
      <t>シカク</t>
    </rPh>
    <rPh sb="4" eb="6">
      <t>ヨウケン</t>
    </rPh>
    <rPh sb="6" eb="8">
      <t>カクニン</t>
    </rPh>
    <rPh sb="8" eb="11">
      <t>シンセイショ</t>
    </rPh>
    <rPh sb="12" eb="14">
      <t>ドウジ</t>
    </rPh>
    <rPh sb="15" eb="17">
      <t>テイシュツ</t>
    </rPh>
    <rPh sb="19" eb="21">
      <t>ショルイ</t>
    </rPh>
    <rPh sb="21" eb="22">
      <t>トウ</t>
    </rPh>
    <rPh sb="23" eb="25">
      <t>フクスウ</t>
    </rPh>
    <rPh sb="31" eb="33">
      <t>テンプ</t>
    </rPh>
    <rPh sb="54" eb="56">
      <t>フクスウ</t>
    </rPh>
    <rPh sb="61" eb="63">
      <t>アッシュク</t>
    </rPh>
    <rPh sb="75" eb="77">
      <t>テンプ</t>
    </rPh>
    <rPh sb="84" eb="86">
      <t>テンプ</t>
    </rPh>
    <rPh sb="95" eb="97">
      <t>サイテイ</t>
    </rPh>
    <rPh sb="100" eb="102">
      <t>タイオウ</t>
    </rPh>
    <rPh sb="102" eb="104">
      <t>カノウ</t>
    </rPh>
    <phoneticPr fontId="5"/>
  </si>
  <si>
    <t>契約管理システムから、電子入札で必要となる業者情報をCSVファイルによって受け取りができること。</t>
    <rPh sb="0" eb="2">
      <t>ケイヤク</t>
    </rPh>
    <rPh sb="2" eb="4">
      <t>カンリ</t>
    </rPh>
    <rPh sb="11" eb="13">
      <t>デンシ</t>
    </rPh>
    <rPh sb="13" eb="15">
      <t>ニュウサツ</t>
    </rPh>
    <rPh sb="16" eb="18">
      <t>ヒツヨウ</t>
    </rPh>
    <rPh sb="21" eb="23">
      <t>ギョウシャ</t>
    </rPh>
    <rPh sb="23" eb="25">
      <t>ジョウホウ</t>
    </rPh>
    <rPh sb="37" eb="38">
      <t>ウ</t>
    </rPh>
    <rPh sb="39" eb="40">
      <t>ト</t>
    </rPh>
    <phoneticPr fontId="5"/>
  </si>
  <si>
    <t>参加資格に係る通知書が発行できること。</t>
    <rPh sb="0" eb="2">
      <t>サンカ</t>
    </rPh>
    <rPh sb="2" eb="4">
      <t>シカク</t>
    </rPh>
    <rPh sb="5" eb="6">
      <t>カカ</t>
    </rPh>
    <rPh sb="7" eb="10">
      <t>ツウチショ</t>
    </rPh>
    <rPh sb="11" eb="13">
      <t>ハッコウ</t>
    </rPh>
    <phoneticPr fontId="5"/>
  </si>
  <si>
    <t>登録済みの帳票情報を画面から呼び出すことができ、訂正・更新することで、変更内容を反映させて印刷ができる</t>
    <rPh sb="45" eb="47">
      <t>インサツ</t>
    </rPh>
    <phoneticPr fontId="5"/>
  </si>
  <si>
    <t>随意契約において、見積依頼書が発行できること。</t>
  </si>
  <si>
    <t>受付開始・締切の日時を設定できること。</t>
    <rPh sb="0" eb="2">
      <t>ウケツケ</t>
    </rPh>
    <rPh sb="2" eb="4">
      <t>カイシ</t>
    </rPh>
    <rPh sb="5" eb="6">
      <t>シ</t>
    </rPh>
    <rPh sb="6" eb="7">
      <t>キ</t>
    </rPh>
    <rPh sb="8" eb="10">
      <t>ニチジ</t>
    </rPh>
    <rPh sb="11" eb="13">
      <t>セッテイ</t>
    </rPh>
    <phoneticPr fontId="5"/>
  </si>
  <si>
    <t>設定した日時での受付開始・締切を自動で行うことができること。</t>
    <rPh sb="0" eb="2">
      <t>セッテイ</t>
    </rPh>
    <rPh sb="4" eb="6">
      <t>ニチジ</t>
    </rPh>
    <rPh sb="8" eb="10">
      <t>ウケツケ</t>
    </rPh>
    <rPh sb="10" eb="12">
      <t>カイシ</t>
    </rPh>
    <rPh sb="13" eb="15">
      <t>シメキリ</t>
    </rPh>
    <rPh sb="16" eb="18">
      <t>ジドウ</t>
    </rPh>
    <rPh sb="19" eb="20">
      <t>オコナ</t>
    </rPh>
    <phoneticPr fontId="5"/>
  </si>
  <si>
    <t>電子入札</t>
    <rPh sb="0" eb="2">
      <t>デンシ</t>
    </rPh>
    <rPh sb="2" eb="4">
      <t>ニュウサツ</t>
    </rPh>
    <phoneticPr fontId="5"/>
  </si>
  <si>
    <t>最低制限価格（調査基準価格・失格基準価格）を下回った場合に自動判定できること。</t>
    <rPh sb="0" eb="2">
      <t>サイテイ</t>
    </rPh>
    <rPh sb="2" eb="4">
      <t>セイゲン</t>
    </rPh>
    <rPh sb="4" eb="6">
      <t>カカク</t>
    </rPh>
    <rPh sb="7" eb="9">
      <t>チョウサ</t>
    </rPh>
    <rPh sb="9" eb="11">
      <t>キジュン</t>
    </rPh>
    <rPh sb="11" eb="13">
      <t>カカク</t>
    </rPh>
    <rPh sb="14" eb="16">
      <t>シッカク</t>
    </rPh>
    <rPh sb="16" eb="18">
      <t>キジュン</t>
    </rPh>
    <rPh sb="18" eb="20">
      <t>カカク</t>
    </rPh>
    <rPh sb="22" eb="24">
      <t>シタマワ</t>
    </rPh>
    <rPh sb="26" eb="28">
      <t>バアイ</t>
    </rPh>
    <rPh sb="29" eb="31">
      <t>ジドウ</t>
    </rPh>
    <rPh sb="31" eb="33">
      <t>ハンテイ</t>
    </rPh>
    <phoneticPr fontId="5"/>
  </si>
  <si>
    <t>参加資格要件を事後審査する場合や、開札を行った結果、低入札価格調査が必要である等の理由により落札者を直ちに決定しない場合において、落札結果を当面保留とすることができること。また、保留中（事後審査中）の通知の発行ができること。</t>
    <rPh sb="0" eb="2">
      <t>サンカ</t>
    </rPh>
    <rPh sb="2" eb="4">
      <t>シカク</t>
    </rPh>
    <rPh sb="4" eb="6">
      <t>ヨウケン</t>
    </rPh>
    <rPh sb="7" eb="9">
      <t>ジゴ</t>
    </rPh>
    <rPh sb="9" eb="11">
      <t>シンサ</t>
    </rPh>
    <rPh sb="13" eb="15">
      <t>バアイ</t>
    </rPh>
    <rPh sb="17" eb="19">
      <t>カイサツ</t>
    </rPh>
    <rPh sb="20" eb="21">
      <t>オコナ</t>
    </rPh>
    <rPh sb="23" eb="25">
      <t>ケッカ</t>
    </rPh>
    <rPh sb="26" eb="27">
      <t>テイ</t>
    </rPh>
    <rPh sb="27" eb="29">
      <t>ニュウサツ</t>
    </rPh>
    <rPh sb="29" eb="31">
      <t>カカク</t>
    </rPh>
    <rPh sb="31" eb="33">
      <t>チョウサ</t>
    </rPh>
    <rPh sb="34" eb="36">
      <t>ヒツヨウ</t>
    </rPh>
    <rPh sb="39" eb="40">
      <t>トウ</t>
    </rPh>
    <rPh sb="41" eb="43">
      <t>リユウ</t>
    </rPh>
    <rPh sb="46" eb="49">
      <t>ラクサツシャ</t>
    </rPh>
    <rPh sb="50" eb="51">
      <t>タダ</t>
    </rPh>
    <rPh sb="53" eb="55">
      <t>ケッテイ</t>
    </rPh>
    <rPh sb="58" eb="60">
      <t>バアイ</t>
    </rPh>
    <rPh sb="65" eb="67">
      <t>ラクサツ</t>
    </rPh>
    <rPh sb="67" eb="69">
      <t>ケッカ</t>
    </rPh>
    <rPh sb="70" eb="72">
      <t>トウメン</t>
    </rPh>
    <rPh sb="72" eb="74">
      <t>ホリュウ</t>
    </rPh>
    <rPh sb="89" eb="92">
      <t>ホリュウチュウ</t>
    </rPh>
    <rPh sb="93" eb="95">
      <t>ジゴ</t>
    </rPh>
    <rPh sb="95" eb="98">
      <t>シンサチュウ</t>
    </rPh>
    <rPh sb="100" eb="102">
      <t>ツウチ</t>
    </rPh>
    <rPh sb="103" eb="105">
      <t>ハッコウ</t>
    </rPh>
    <phoneticPr fontId="5"/>
  </si>
  <si>
    <t>再度入札通知が発行できること。</t>
    <rPh sb="0" eb="1">
      <t>サイ</t>
    </rPh>
    <rPh sb="1" eb="2">
      <t>ド</t>
    </rPh>
    <rPh sb="2" eb="4">
      <t>ニュウサツ</t>
    </rPh>
    <rPh sb="4" eb="6">
      <t>ツウチ</t>
    </rPh>
    <rPh sb="7" eb="9">
      <t>ハッコウ</t>
    </rPh>
    <phoneticPr fontId="5"/>
  </si>
  <si>
    <t>落札（候補）者がいない場合に、当該案件を入札不落（取り止め）にできること。</t>
    <rPh sb="0" eb="2">
      <t>ラクサツ</t>
    </rPh>
    <rPh sb="3" eb="5">
      <t>コウホ</t>
    </rPh>
    <rPh sb="6" eb="7">
      <t>シャ</t>
    </rPh>
    <rPh sb="11" eb="13">
      <t>バアイ</t>
    </rPh>
    <rPh sb="15" eb="17">
      <t>トウガイ</t>
    </rPh>
    <rPh sb="17" eb="19">
      <t>アンケン</t>
    </rPh>
    <rPh sb="20" eb="22">
      <t>ニュウサツ</t>
    </rPh>
    <rPh sb="22" eb="24">
      <t>フラク</t>
    </rPh>
    <rPh sb="25" eb="26">
      <t>ト</t>
    </rPh>
    <rPh sb="27" eb="28">
      <t>ヤ</t>
    </rPh>
    <phoneticPr fontId="5"/>
  </si>
  <si>
    <t>発注見通し情報について閲覧できること。</t>
  </si>
  <si>
    <t>入札参加者がいない場合、当該案件を入札不調（中止）にできること。</t>
    <rPh sb="0" eb="2">
      <t>ニュウサツ</t>
    </rPh>
    <rPh sb="2" eb="5">
      <t>サンカシャ</t>
    </rPh>
    <rPh sb="9" eb="11">
      <t>バアイ</t>
    </rPh>
    <rPh sb="12" eb="14">
      <t>トウガイ</t>
    </rPh>
    <rPh sb="14" eb="16">
      <t>アンケン</t>
    </rPh>
    <rPh sb="17" eb="19">
      <t>ニュウサツ</t>
    </rPh>
    <rPh sb="19" eb="21">
      <t>フチョウ</t>
    </rPh>
    <rPh sb="22" eb="24">
      <t>チュウシ</t>
    </rPh>
    <phoneticPr fontId="5"/>
  </si>
  <si>
    <t>業者ごとに指名停止等の処分情報を登録できる。また、過去の指名停止情報も累積管理・参照ができる</t>
  </si>
  <si>
    <t>登録した案件について、発注者の都合により案件の修正・削除・中止ができること。
また、中止時においては、参加（指名）者に中止通知の発行ができること。</t>
    <rPh sb="0" eb="2">
      <t>トウロク</t>
    </rPh>
    <rPh sb="4" eb="6">
      <t>アンケン</t>
    </rPh>
    <rPh sb="11" eb="14">
      <t>ハッチュウシャ</t>
    </rPh>
    <rPh sb="15" eb="17">
      <t>ツゴウ</t>
    </rPh>
    <rPh sb="20" eb="22">
      <t>アンケン</t>
    </rPh>
    <rPh sb="26" eb="28">
      <t>サクジョ</t>
    </rPh>
    <rPh sb="29" eb="31">
      <t>チュウシ</t>
    </rPh>
    <rPh sb="42" eb="44">
      <t>チュウシ</t>
    </rPh>
    <rPh sb="44" eb="45">
      <t>ジ</t>
    </rPh>
    <rPh sb="51" eb="53">
      <t>サンカ</t>
    </rPh>
    <rPh sb="54" eb="56">
      <t>シメイ</t>
    </rPh>
    <rPh sb="57" eb="58">
      <t>シャ</t>
    </rPh>
    <rPh sb="59" eb="61">
      <t>チュウシ</t>
    </rPh>
    <rPh sb="61" eb="63">
      <t>ツウチ</t>
    </rPh>
    <rPh sb="64" eb="66">
      <t>ハッコウ</t>
    </rPh>
    <phoneticPr fontId="5"/>
  </si>
  <si>
    <r>
      <t xml:space="preserve">本市が要求する機能要件への対応可否について、対応欄に回答を行うこと。
</t>
    </r>
    <r>
      <rPr>
        <sz val="11"/>
        <color auto="1"/>
        <rFont val="ＭＳ Ｐゴシック"/>
      </rPr>
      <t>　・</t>
    </r>
    <r>
      <rPr>
        <b/>
        <u/>
        <sz val="11"/>
        <color auto="1"/>
        <rFont val="ＭＳ Ｐゴシック"/>
      </rPr>
      <t>標準対応可能（カスタマイズ不要）の場合は「○」</t>
    </r>
    <r>
      <rPr>
        <sz val="11"/>
        <color auto="1"/>
        <rFont val="ＭＳ Ｐゴシック"/>
      </rPr>
      <t xml:space="preserve">
　・</t>
    </r>
    <r>
      <rPr>
        <b/>
        <u/>
        <sz val="11"/>
        <color auto="1"/>
        <rFont val="ＭＳ Ｐゴシック"/>
      </rPr>
      <t>カスタマイズ又は運用代替案で可能な場合「△」</t>
    </r>
    <r>
      <rPr>
        <sz val="11"/>
        <color auto="1"/>
        <rFont val="ＭＳ Ｐゴシック"/>
      </rPr>
      <t xml:space="preserve">
　・</t>
    </r>
    <r>
      <rPr>
        <b/>
        <u/>
        <sz val="11"/>
        <color auto="1"/>
        <rFont val="ＭＳ Ｐゴシック"/>
      </rPr>
      <t>導入までに対応不可の場合は「×」</t>
    </r>
    <r>
      <rPr>
        <sz val="11"/>
        <color auto="1"/>
        <rFont val="ＭＳ Ｐゴシック"/>
      </rPr>
      <t xml:space="preserve">
「△」の場合、具体的な方法を備考欄へ記載すること。
要求機能を超える機能又は要求機能の対応に関する補足等があれば、備考欄に記載すること。
提供機能については、下記の他、提案者のシステムにおいて標準的に備えているものを含む。
受注者が対応可能とした要件、提案した事項について、虚偽が発覚し場合や提供が不可能となった場合は、違約金等のペナルティを課すことがある。（契約締結後においても同様とする。）</t>
    </r>
    <rPh sb="0" eb="2">
      <t>ホンシ</t>
    </rPh>
    <rPh sb="3" eb="5">
      <t>ヨウキュウ</t>
    </rPh>
    <rPh sb="7" eb="9">
      <t>キノウ</t>
    </rPh>
    <rPh sb="9" eb="11">
      <t>ヨウケン</t>
    </rPh>
    <rPh sb="13" eb="15">
      <t>タイオウ</t>
    </rPh>
    <rPh sb="15" eb="17">
      <t>カヒ</t>
    </rPh>
    <rPh sb="39" eb="41">
      <t>タイオウ</t>
    </rPh>
    <rPh sb="41" eb="43">
      <t>カノウ</t>
    </rPh>
    <rPh sb="50" eb="52">
      <t>フヨウ</t>
    </rPh>
    <rPh sb="77" eb="79">
      <t>カノウ</t>
    </rPh>
    <rPh sb="109" eb="111">
      <t>バアイ</t>
    </rPh>
    <rPh sb="112" eb="115">
      <t>グタイテキ</t>
    </rPh>
    <rPh sb="116" eb="118">
      <t>ホウホウ</t>
    </rPh>
    <rPh sb="119" eb="121">
      <t>ビコウ</t>
    </rPh>
    <rPh sb="121" eb="122">
      <t>ラン</t>
    </rPh>
    <rPh sb="123" eb="125">
      <t>キサイ</t>
    </rPh>
    <rPh sb="131" eb="133">
      <t>ヨウキュウ</t>
    </rPh>
    <rPh sb="133" eb="135">
      <t>キノウ</t>
    </rPh>
    <rPh sb="136" eb="137">
      <t>コ</t>
    </rPh>
    <rPh sb="139" eb="141">
      <t>キノウ</t>
    </rPh>
    <rPh sb="141" eb="142">
      <t>マタ</t>
    </rPh>
    <rPh sb="143" eb="145">
      <t>ヨウキュウ</t>
    </rPh>
    <rPh sb="145" eb="147">
      <t>キノウ</t>
    </rPh>
    <rPh sb="148" eb="150">
      <t>タイオウ</t>
    </rPh>
    <rPh sb="151" eb="152">
      <t>カン</t>
    </rPh>
    <rPh sb="154" eb="156">
      <t>ホソク</t>
    </rPh>
    <rPh sb="156" eb="157">
      <t>トウ</t>
    </rPh>
    <rPh sb="162" eb="164">
      <t>ビコウ</t>
    </rPh>
    <rPh sb="164" eb="165">
      <t>ラン</t>
    </rPh>
    <rPh sb="166" eb="168">
      <t>キサイ</t>
    </rPh>
    <rPh sb="174" eb="176">
      <t>テイキョウ</t>
    </rPh>
    <rPh sb="176" eb="178">
      <t>キノウ</t>
    </rPh>
    <rPh sb="184" eb="186">
      <t>カキ</t>
    </rPh>
    <rPh sb="187" eb="188">
      <t>ホカ</t>
    </rPh>
    <rPh sb="189" eb="191">
      <t>テイアン</t>
    </rPh>
    <rPh sb="191" eb="192">
      <t>シャ</t>
    </rPh>
    <rPh sb="201" eb="204">
      <t>ヒョウジュンテキ</t>
    </rPh>
    <rPh sb="205" eb="206">
      <t>ソナ</t>
    </rPh>
    <rPh sb="213" eb="214">
      <t>フク</t>
    </rPh>
    <rPh sb="217" eb="220">
      <t>ジュチュウシャ</t>
    </rPh>
    <rPh sb="221" eb="223">
      <t>タイオウ</t>
    </rPh>
    <rPh sb="223" eb="225">
      <t>カノウ</t>
    </rPh>
    <rPh sb="228" eb="230">
      <t>ヨウケン</t>
    </rPh>
    <rPh sb="231" eb="233">
      <t>テイアン</t>
    </rPh>
    <rPh sb="235" eb="237">
      <t>ジコウ</t>
    </rPh>
    <rPh sb="242" eb="244">
      <t>キョギ</t>
    </rPh>
    <rPh sb="245" eb="247">
      <t>ハッカク</t>
    </rPh>
    <rPh sb="248" eb="250">
      <t>バアイ</t>
    </rPh>
    <rPh sb="251" eb="253">
      <t>テイキョウ</t>
    </rPh>
    <rPh sb="254" eb="257">
      <t>フカノウ</t>
    </rPh>
    <rPh sb="261" eb="263">
      <t>バアイ</t>
    </rPh>
    <rPh sb="265" eb="268">
      <t>イヤクキン</t>
    </rPh>
    <rPh sb="268" eb="269">
      <t>トウ</t>
    </rPh>
    <rPh sb="276" eb="277">
      <t>カ</t>
    </rPh>
    <rPh sb="285" eb="287">
      <t>ケイヤク</t>
    </rPh>
    <rPh sb="287" eb="289">
      <t>テイケツ</t>
    </rPh>
    <rPh sb="289" eb="290">
      <t>ゴ</t>
    </rPh>
    <rPh sb="295" eb="297">
      <t>ドウヨウ</t>
    </rPh>
    <phoneticPr fontId="5"/>
  </si>
  <si>
    <t>入札書と同時に提出する内訳書等、複数のファイルを添付できること。またはZIPファイルにより複数ファイルを圧縮して提出できること。</t>
    <rPh sb="0" eb="2">
      <t>ニュウサツ</t>
    </rPh>
    <rPh sb="2" eb="3">
      <t>ショ</t>
    </rPh>
    <rPh sb="4" eb="6">
      <t>ドウジ</t>
    </rPh>
    <rPh sb="7" eb="9">
      <t>テイシュツ</t>
    </rPh>
    <rPh sb="11" eb="14">
      <t>ウチワケショ</t>
    </rPh>
    <rPh sb="14" eb="15">
      <t>トウ</t>
    </rPh>
    <rPh sb="16" eb="18">
      <t>フクスウ</t>
    </rPh>
    <rPh sb="24" eb="26">
      <t>テンプ</t>
    </rPh>
    <rPh sb="45" eb="47">
      <t>フクスウ</t>
    </rPh>
    <rPh sb="52" eb="54">
      <t>アッシュク</t>
    </rPh>
    <rPh sb="56" eb="58">
      <t>テイシュツ</t>
    </rPh>
    <phoneticPr fontId="5"/>
  </si>
  <si>
    <t>技術資料に複数のファイルを添付できること。
または、ZIPファイルにより複数ファイルを圧縮して１つのファイルとして添付できること。
添付ファイルについて、最低2MB対応可能であること。</t>
  </si>
  <si>
    <t>主観点数計算における重み付け等の設定ができ、設定された主観点数を自動計算し、客観点数と合算して格付けができる</t>
    <rPh sb="32" eb="34">
      <t>ジドウ</t>
    </rPh>
    <phoneticPr fontId="5"/>
  </si>
  <si>
    <t>設計図書を閲覧、ダウンロードできること。</t>
  </si>
  <si>
    <t>案件の概要及び設計図書について閲覧できること。</t>
  </si>
  <si>
    <t>閲覧機能</t>
    <rPh sb="0" eb="2">
      <t>エツラン</t>
    </rPh>
    <rPh sb="2" eb="4">
      <t>キノウ</t>
    </rPh>
    <phoneticPr fontId="5"/>
  </si>
  <si>
    <r>
      <t xml:space="preserve">入札結果の登録、公開ができること。また、総合評価方式にも対応していること。以下の項目が含まれていること。
</t>
    </r>
    <r>
      <rPr>
        <sz val="11"/>
        <color auto="1"/>
        <rFont val="ＭＳ Ｐゴシック"/>
      </rPr>
      <t>（管理番号、入札件名、入札日（または開札日）、落札業者、落札金額、入札金額、予定価格、実施（履行）場所、備考、添付ファイル）</t>
    </r>
    <rPh sb="0" eb="2">
      <t>ニュウサツ</t>
    </rPh>
    <rPh sb="2" eb="4">
      <t>ケッカ</t>
    </rPh>
    <rPh sb="5" eb="7">
      <t>トウロク</t>
    </rPh>
    <rPh sb="8" eb="10">
      <t>コウカイ</t>
    </rPh>
    <rPh sb="20" eb="22">
      <t>ソウゴウ</t>
    </rPh>
    <rPh sb="22" eb="24">
      <t>ヒョウカ</t>
    </rPh>
    <rPh sb="24" eb="26">
      <t>ホウシキ</t>
    </rPh>
    <rPh sb="28" eb="30">
      <t>タイオウ</t>
    </rPh>
    <rPh sb="37" eb="39">
      <t>イカ</t>
    </rPh>
    <rPh sb="40" eb="42">
      <t>コウモク</t>
    </rPh>
    <rPh sb="43" eb="44">
      <t>フク</t>
    </rPh>
    <rPh sb="59" eb="61">
      <t>ニュウサツ</t>
    </rPh>
    <rPh sb="61" eb="63">
      <t>ケンメイ</t>
    </rPh>
    <rPh sb="64" eb="66">
      <t>ニュウサツ</t>
    </rPh>
    <rPh sb="66" eb="67">
      <t>ビ</t>
    </rPh>
    <rPh sb="71" eb="73">
      <t>カイサツ</t>
    </rPh>
    <rPh sb="73" eb="74">
      <t>ビ</t>
    </rPh>
    <rPh sb="76" eb="78">
      <t>ラクサツ</t>
    </rPh>
    <rPh sb="78" eb="80">
      <t>ギョウシャ</t>
    </rPh>
    <rPh sb="81" eb="83">
      <t>ラクサツ</t>
    </rPh>
    <rPh sb="83" eb="85">
      <t>キンガク</t>
    </rPh>
    <rPh sb="86" eb="88">
      <t>ニュウサツ</t>
    </rPh>
    <rPh sb="88" eb="90">
      <t>キンガク</t>
    </rPh>
    <rPh sb="91" eb="93">
      <t>ヨテイ</t>
    </rPh>
    <rPh sb="93" eb="95">
      <t>カカク</t>
    </rPh>
    <rPh sb="96" eb="98">
      <t>ジッシ</t>
    </rPh>
    <rPh sb="99" eb="101">
      <t>リコウ</t>
    </rPh>
    <rPh sb="102" eb="104">
      <t>バショ</t>
    </rPh>
    <rPh sb="105" eb="107">
      <t>ビコウ</t>
    </rPh>
    <rPh sb="108" eb="110">
      <t>テンプ</t>
    </rPh>
    <phoneticPr fontId="5"/>
  </si>
  <si>
    <t>発行した通知書を応札者が確認したことを、発注者が確認できる仕組みを有すること。</t>
    <rPh sb="0" eb="2">
      <t>ハッコウ</t>
    </rPh>
    <rPh sb="4" eb="7">
      <t>ツウチショ</t>
    </rPh>
    <rPh sb="8" eb="10">
      <t>オウサツ</t>
    </rPh>
    <rPh sb="10" eb="11">
      <t>シャ</t>
    </rPh>
    <rPh sb="12" eb="14">
      <t>カクニン</t>
    </rPh>
    <rPh sb="20" eb="23">
      <t>ハッチュウシャ</t>
    </rPh>
    <rPh sb="24" eb="26">
      <t>カクニン</t>
    </rPh>
    <rPh sb="29" eb="31">
      <t>シク</t>
    </rPh>
    <rPh sb="33" eb="34">
      <t>ユウ</t>
    </rPh>
    <phoneticPr fontId="5"/>
  </si>
  <si>
    <t>情報公開</t>
    <rPh sb="0" eb="2">
      <t>ジョウホウ</t>
    </rPh>
    <rPh sb="2" eb="4">
      <t>コウカイ</t>
    </rPh>
    <phoneticPr fontId="5"/>
  </si>
  <si>
    <t>設計図書等について指名された業者のみ参照可能となる機能を有すること。</t>
    <rPh sb="4" eb="5">
      <t>トウ</t>
    </rPh>
    <phoneticPr fontId="5"/>
  </si>
  <si>
    <t>閲覧を制限されている設計図書等について、パスワード又はICカードにより認証し、ダウンロードすることができること。</t>
    <rPh sb="25" eb="26">
      <t>マタ</t>
    </rPh>
    <phoneticPr fontId="5"/>
  </si>
  <si>
    <r>
      <t>発注関係図書（入札公告文や設計図書等）の電子ファイルは、１案件あたり15</t>
    </r>
    <r>
      <rPr>
        <sz val="11"/>
        <color auto="1"/>
        <rFont val="ＭＳ Ｐゴシック"/>
      </rPr>
      <t>MB登録することができ、業者がダウンロード入手できる仕組みを有すること。また、指名競争入札案件については、ダウンロードした業者を特定できること。</t>
    </r>
    <rPh sb="0" eb="2">
      <t>ハッチュウ</t>
    </rPh>
    <rPh sb="2" eb="4">
      <t>カンケイ</t>
    </rPh>
    <rPh sb="4" eb="6">
      <t>トショ</t>
    </rPh>
    <rPh sb="7" eb="9">
      <t>ニュウサツ</t>
    </rPh>
    <rPh sb="9" eb="11">
      <t>コウコク</t>
    </rPh>
    <rPh sb="11" eb="12">
      <t>ブン</t>
    </rPh>
    <rPh sb="13" eb="15">
      <t>セッケイ</t>
    </rPh>
    <rPh sb="15" eb="17">
      <t>トショ</t>
    </rPh>
    <rPh sb="17" eb="18">
      <t>トウ</t>
    </rPh>
    <rPh sb="20" eb="22">
      <t>デンシ</t>
    </rPh>
    <rPh sb="29" eb="31">
      <t>アンケン</t>
    </rPh>
    <rPh sb="38" eb="40">
      <t>トウロク</t>
    </rPh>
    <rPh sb="48" eb="50">
      <t>ギョウシャ</t>
    </rPh>
    <rPh sb="57" eb="59">
      <t>ニュウシュ</t>
    </rPh>
    <rPh sb="62" eb="64">
      <t>シク</t>
    </rPh>
    <rPh sb="66" eb="67">
      <t>ユウ</t>
    </rPh>
    <rPh sb="75" eb="77">
      <t>シメイ</t>
    </rPh>
    <rPh sb="77" eb="79">
      <t>キョウソウ</t>
    </rPh>
    <rPh sb="79" eb="81">
      <t>ニュウサツ</t>
    </rPh>
    <rPh sb="81" eb="83">
      <t>アンケン</t>
    </rPh>
    <rPh sb="97" eb="99">
      <t>ギョウシャ</t>
    </rPh>
    <rPh sb="100" eb="102">
      <t>トクテイ</t>
    </rPh>
    <phoneticPr fontId="5"/>
  </si>
  <si>
    <t>運用管理</t>
    <rPh sb="0" eb="2">
      <t>ウンヨウ</t>
    </rPh>
    <rPh sb="2" eb="4">
      <t>カンリ</t>
    </rPh>
    <phoneticPr fontId="5"/>
  </si>
  <si>
    <t>調達区分や申請期間等を条件に、申請内容を一覧検索できる。なお、一覧には業者名称、申請日、申請区分、申請登録済フラグの有無、格付処理完了の有無も表示ができる</t>
  </si>
  <si>
    <t>入札結果情報をCSVファイルによって出力できること。</t>
    <rPh sb="0" eb="2">
      <t>ニュウサツ</t>
    </rPh>
    <rPh sb="2" eb="4">
      <t>ケッカ</t>
    </rPh>
    <rPh sb="4" eb="6">
      <t>ジョウホウ</t>
    </rPh>
    <rPh sb="18" eb="20">
      <t>シュツリョク</t>
    </rPh>
    <phoneticPr fontId="5"/>
  </si>
  <si>
    <t>契約管理システムから、入札案件情報をCSVファイルによって受け取りができること。</t>
    <rPh sb="0" eb="2">
      <t>ケイヤク</t>
    </rPh>
    <rPh sb="2" eb="4">
      <t>カンリ</t>
    </rPh>
    <rPh sb="11" eb="13">
      <t>ニュウサツ</t>
    </rPh>
    <rPh sb="13" eb="15">
      <t>アンケン</t>
    </rPh>
    <rPh sb="15" eb="17">
      <t>ジョウホウ</t>
    </rPh>
    <rPh sb="29" eb="30">
      <t>ウ</t>
    </rPh>
    <rPh sb="31" eb="32">
      <t>ト</t>
    </rPh>
    <phoneticPr fontId="5"/>
  </si>
  <si>
    <t>一般競争入札の入札参加申請情報をCSVファイルによって契約管理システムへ提供することができること。</t>
    <rPh sb="0" eb="2">
      <t>イッパン</t>
    </rPh>
    <rPh sb="2" eb="4">
      <t>キョウソウ</t>
    </rPh>
    <rPh sb="4" eb="6">
      <t>ニュウサツ</t>
    </rPh>
    <rPh sb="7" eb="9">
      <t>ニュウサツ</t>
    </rPh>
    <rPh sb="9" eb="11">
      <t>サンカ</t>
    </rPh>
    <rPh sb="11" eb="13">
      <t>シンセイ</t>
    </rPh>
    <rPh sb="13" eb="15">
      <t>ジョウホウ</t>
    </rPh>
    <rPh sb="27" eb="29">
      <t>ケイヤク</t>
    </rPh>
    <rPh sb="29" eb="31">
      <t>カンリ</t>
    </rPh>
    <rPh sb="36" eb="38">
      <t>テイキョウ</t>
    </rPh>
    <phoneticPr fontId="5"/>
  </si>
  <si>
    <t>仕様書及び機能要件一覧に定める機能について、機能がない場合の代替措置を具体的に記載すること。（記載がない場合、対応可能と判断する。）</t>
    <rPh sb="0" eb="3">
      <t>シヨウショ</t>
    </rPh>
    <rPh sb="3" eb="4">
      <t>オヨ</t>
    </rPh>
    <rPh sb="5" eb="7">
      <t>キノウ</t>
    </rPh>
    <rPh sb="7" eb="9">
      <t>ヨウケン</t>
    </rPh>
    <rPh sb="9" eb="11">
      <t>イチラン</t>
    </rPh>
    <rPh sb="12" eb="13">
      <t>サダ</t>
    </rPh>
    <rPh sb="15" eb="17">
      <t>キノウ</t>
    </rPh>
    <rPh sb="22" eb="24">
      <t>キノウ</t>
    </rPh>
    <rPh sb="27" eb="29">
      <t>バアイ</t>
    </rPh>
    <rPh sb="30" eb="32">
      <t>ダイタイ</t>
    </rPh>
    <rPh sb="32" eb="34">
      <t>ソチ</t>
    </rPh>
    <rPh sb="35" eb="38">
      <t>グタイテキ</t>
    </rPh>
    <rPh sb="39" eb="41">
      <t>キサイ</t>
    </rPh>
    <rPh sb="47" eb="49">
      <t>キサイ</t>
    </rPh>
    <rPh sb="52" eb="54">
      <t>バアイ</t>
    </rPh>
    <rPh sb="55" eb="57">
      <t>タイオウ</t>
    </rPh>
    <rPh sb="57" eb="59">
      <t>カノウ</t>
    </rPh>
    <rPh sb="60" eb="62">
      <t>ハンダン</t>
    </rPh>
    <phoneticPr fontId="5"/>
  </si>
  <si>
    <t>その他</t>
    <rPh sb="2" eb="3">
      <t>タ</t>
    </rPh>
    <phoneticPr fontId="5"/>
  </si>
  <si>
    <t>各公開情報は工事、コンサルいずれの区分の案件についても登録、公開できる仕組みであること。</t>
    <rPh sb="0" eb="1">
      <t>カク</t>
    </rPh>
    <rPh sb="1" eb="3">
      <t>コウカイ</t>
    </rPh>
    <rPh sb="3" eb="5">
      <t>ジョウホウ</t>
    </rPh>
    <rPh sb="6" eb="8">
      <t>コウジ</t>
    </rPh>
    <rPh sb="17" eb="19">
      <t>クブン</t>
    </rPh>
    <rPh sb="20" eb="22">
      <t>アンケン</t>
    </rPh>
    <rPh sb="27" eb="29">
      <t>トウロク</t>
    </rPh>
    <rPh sb="30" eb="32">
      <t>コウカイ</t>
    </rPh>
    <rPh sb="35" eb="37">
      <t>シク</t>
    </rPh>
    <phoneticPr fontId="5"/>
  </si>
  <si>
    <t>予定価格、最低制限価格（調査基準価格・失格基準価格）について、案件ごとに事前登録ができること。
また、各価格の公表区分（事前・事後等）の案件ごとの設定ができること。</t>
    <rPh sb="0" eb="2">
      <t>ヨテイ</t>
    </rPh>
    <rPh sb="2" eb="4">
      <t>カカク</t>
    </rPh>
    <rPh sb="5" eb="7">
      <t>サイテイ</t>
    </rPh>
    <rPh sb="7" eb="9">
      <t>セイゲン</t>
    </rPh>
    <rPh sb="9" eb="11">
      <t>カカク</t>
    </rPh>
    <rPh sb="12" eb="14">
      <t>チョウサ</t>
    </rPh>
    <rPh sb="14" eb="16">
      <t>キジュン</t>
    </rPh>
    <rPh sb="16" eb="18">
      <t>カカク</t>
    </rPh>
    <rPh sb="19" eb="21">
      <t>シッカク</t>
    </rPh>
    <rPh sb="21" eb="23">
      <t>キジュン</t>
    </rPh>
    <rPh sb="23" eb="25">
      <t>カカク</t>
    </rPh>
    <rPh sb="31" eb="33">
      <t>アンケン</t>
    </rPh>
    <rPh sb="36" eb="38">
      <t>ジゼン</t>
    </rPh>
    <rPh sb="38" eb="40">
      <t>トウロク</t>
    </rPh>
    <rPh sb="51" eb="52">
      <t>カク</t>
    </rPh>
    <rPh sb="52" eb="54">
      <t>カカク</t>
    </rPh>
    <rPh sb="55" eb="57">
      <t>コウヒョウ</t>
    </rPh>
    <rPh sb="57" eb="59">
      <t>クブン</t>
    </rPh>
    <rPh sb="60" eb="62">
      <t>ジゼン</t>
    </rPh>
    <rPh sb="63" eb="65">
      <t>ジゴ</t>
    </rPh>
    <rPh sb="65" eb="66">
      <t>トウ</t>
    </rPh>
    <rPh sb="68" eb="70">
      <t>アンケン</t>
    </rPh>
    <rPh sb="73" eb="75">
      <t>セッテイ</t>
    </rPh>
    <phoneticPr fontId="5"/>
  </si>
  <si>
    <t>部署名変更など軽微な文言の変更などで追加費用が発生しないよう、軽微な変更を行うことができる機能を有すること。</t>
    <rPh sb="0" eb="2">
      <t>ブショ</t>
    </rPh>
    <rPh sb="2" eb="3">
      <t>メイ</t>
    </rPh>
    <rPh sb="3" eb="5">
      <t>ヘンコウ</t>
    </rPh>
    <rPh sb="7" eb="9">
      <t>ケイビ</t>
    </rPh>
    <rPh sb="10" eb="12">
      <t>モンゴン</t>
    </rPh>
    <rPh sb="13" eb="15">
      <t>ヘンコウ</t>
    </rPh>
    <rPh sb="18" eb="20">
      <t>ツイカ</t>
    </rPh>
    <rPh sb="20" eb="22">
      <t>ヒヨウ</t>
    </rPh>
    <rPh sb="23" eb="25">
      <t>ハッセイ</t>
    </rPh>
    <rPh sb="31" eb="33">
      <t>ケイビ</t>
    </rPh>
    <rPh sb="34" eb="36">
      <t>ヘンコウ</t>
    </rPh>
    <rPh sb="37" eb="38">
      <t>オコナ</t>
    </rPh>
    <rPh sb="45" eb="47">
      <t>キノウ</t>
    </rPh>
    <rPh sb="48" eb="49">
      <t>ユウ</t>
    </rPh>
    <phoneticPr fontId="5"/>
  </si>
  <si>
    <r>
      <t>案件の概要、設計図書等の登録、公開、修正、削除ができること。以下の項目が含まれていること。
（管理番号、</t>
    </r>
    <r>
      <rPr>
        <sz val="11"/>
        <color auto="1"/>
        <rFont val="ＭＳ Ｐゴシック"/>
      </rPr>
      <t>入札件名、入札日（または開札日）、入札・契約方法、予定価格、備考、添付ファイル）</t>
    </r>
    <rPh sb="0" eb="2">
      <t>アンケン</t>
    </rPh>
    <rPh sb="3" eb="5">
      <t>ガイヨウ</t>
    </rPh>
    <rPh sb="6" eb="8">
      <t>セッケイ</t>
    </rPh>
    <rPh sb="8" eb="10">
      <t>トショ</t>
    </rPh>
    <rPh sb="10" eb="11">
      <t>トウ</t>
    </rPh>
    <rPh sb="12" eb="14">
      <t>トウロク</t>
    </rPh>
    <rPh sb="15" eb="17">
      <t>コウカイ</t>
    </rPh>
    <rPh sb="18" eb="20">
      <t>シュウセイ</t>
    </rPh>
    <rPh sb="21" eb="23">
      <t>サクジョ</t>
    </rPh>
    <rPh sb="30" eb="32">
      <t>イカ</t>
    </rPh>
    <rPh sb="33" eb="35">
      <t>コウモク</t>
    </rPh>
    <rPh sb="36" eb="37">
      <t>フク</t>
    </rPh>
    <rPh sb="52" eb="54">
      <t>ニュウサツ</t>
    </rPh>
    <rPh sb="54" eb="56">
      <t>ケンメイ</t>
    </rPh>
    <rPh sb="57" eb="59">
      <t>ニュウサツ</t>
    </rPh>
    <rPh sb="59" eb="60">
      <t>ビ</t>
    </rPh>
    <rPh sb="64" eb="66">
      <t>カイサツ</t>
    </rPh>
    <rPh sb="66" eb="67">
      <t>ビ</t>
    </rPh>
    <rPh sb="77" eb="79">
      <t>ヨテイ</t>
    </rPh>
    <rPh sb="79" eb="81">
      <t>カカク</t>
    </rPh>
    <rPh sb="82" eb="84">
      <t>ビコウ</t>
    </rPh>
    <rPh sb="85" eb="87">
      <t>テンプ</t>
    </rPh>
    <phoneticPr fontId="5"/>
  </si>
  <si>
    <t>２８.単価契約品目発注書</t>
  </si>
  <si>
    <t>JACICから資料提供されている総合評価機能に対応していること。</t>
  </si>
  <si>
    <t>備　考</t>
    <rPh sb="0" eb="1">
      <t>ソナエ</t>
    </rPh>
    <rPh sb="2" eb="3">
      <t>コウ</t>
    </rPh>
    <phoneticPr fontId="5"/>
  </si>
  <si>
    <t>　１.発注見通し一覧（年度一括、及び四半期毎）</t>
  </si>
  <si>
    <t>入札参加資格申請情報登録</t>
  </si>
  <si>
    <t>工事、コンサル、維持管理、物品・役務の4区分それぞれで業者登録ができる</t>
    <rPh sb="8" eb="10">
      <t>イジ</t>
    </rPh>
    <rPh sb="10" eb="12">
      <t>カンリ</t>
    </rPh>
    <rPh sb="20" eb="22">
      <t>クブン</t>
    </rPh>
    <rPh sb="27" eb="29">
      <t>ギョウシャ</t>
    </rPh>
    <rPh sb="29" eb="31">
      <t>トウロク</t>
    </rPh>
    <phoneticPr fontId="5"/>
  </si>
  <si>
    <t>業種については、業者の配下に小業種の管理ができる</t>
    <rPh sb="0" eb="2">
      <t>ギョウシュ</t>
    </rPh>
    <rPh sb="8" eb="10">
      <t>ギョウシャ</t>
    </rPh>
    <rPh sb="11" eb="13">
      <t>ハイカ</t>
    </rPh>
    <rPh sb="14" eb="15">
      <t>ショウ</t>
    </rPh>
    <rPh sb="15" eb="17">
      <t>ギョウシュ</t>
    </rPh>
    <rPh sb="18" eb="20">
      <t>カンリ</t>
    </rPh>
    <phoneticPr fontId="5"/>
  </si>
  <si>
    <t>ＪＶ業者の構成員および出資比率の登録ができる</t>
  </si>
  <si>
    <t>契約結果登録</t>
    <rPh sb="0" eb="4">
      <t>ケイヤクケッカ</t>
    </rPh>
    <rPh sb="4" eb="6">
      <t>トウロク</t>
    </rPh>
    <phoneticPr fontId="5"/>
  </si>
  <si>
    <t>業者申請情報は、画面からの手入力以外にCSVファイルから一括取り込みができる</t>
    <rPh sb="13" eb="14">
      <t>テ</t>
    </rPh>
    <phoneticPr fontId="5"/>
  </si>
  <si>
    <t>申請登録中か申請登録済かを判別できるフラグの設定ができる</t>
  </si>
  <si>
    <t>定期新規申請、定期更新申請、随時新規申請、随時更新申請、変更申請の申請区分に対応できる</t>
  </si>
  <si>
    <t>変更申請については変更された項目の履歴を管理でき、一覧で参照ができる</t>
  </si>
  <si>
    <t>原課契約案件の場合は、原課職員が業者選定、入札結果登録、契約結果の入力ができる</t>
    <rPh sb="13" eb="15">
      <t>ショクイン</t>
    </rPh>
    <phoneticPr fontId="5"/>
  </si>
  <si>
    <t>更新申請についてはその時点で登録済の最新データを初期表示し、修正イメージでの登録ができる</t>
  </si>
  <si>
    <t>申請登録済の入札参加資格申請情報をもとに、客観点・主観点基礎点を登録のうえ総合評点を計算し、自動でランク設定ができ、また自動ランク設定を示し、主観点基礎項目については最大10項目の設定ができる</t>
  </si>
  <si>
    <t>格付処理は、業者ごと個別に職員の操作による処理ができ、また条件で抽出した複数業者を一括で格付けすることもできる</t>
    <rPh sb="21" eb="23">
      <t>ショリ</t>
    </rPh>
    <phoneticPr fontId="5"/>
  </si>
  <si>
    <t>システム外で主観点数を入力したＣＳＶファイルの一括取り込みができ、格付けができる</t>
  </si>
  <si>
    <t>調達区分、名称、地域区分、登録工種／営業品目、ランク等を条件に該当する有資格業者を一覧表示できること。</t>
  </si>
  <si>
    <t>業者個別情報参照においては、変更申請履歴・経営情報・指名停止等の処分情報、保有技術者情報、営業所、契約実績（案件名・契約期間・成績評点・指名回数・落札回数・契約回数・契約金額等）、手持工事一覧（案件名・契約期間等）の参照ができる</t>
  </si>
  <si>
    <t>入札日程情報登録</t>
    <rPh sb="0" eb="2">
      <t>ニュウサツ</t>
    </rPh>
    <rPh sb="2" eb="4">
      <t>ニッテイ</t>
    </rPh>
    <rPh sb="4" eb="8">
      <t>ジョウホウトウロク</t>
    </rPh>
    <phoneticPr fontId="5"/>
  </si>
  <si>
    <t>工事、コンサル、物品・役務、維持管理の各案件については、中間・完成等の各検査について、検査区分・受付日・予定日・検査員・立会人・実施日・成績評点・合否、更には手直し指示内容・期限等を登録・修正ができる</t>
  </si>
  <si>
    <t>業者の契約実績一覧の案件名称を選択することで、当該契約の基本情報（契約管理機能で管理している詳細情報）の参照ができる</t>
  </si>
  <si>
    <t>有資格者名簿に記載されない契約可能業者、特定JVを、有資格者とは別に登録・修正・削除・参照ができる</t>
  </si>
  <si>
    <t>合併業者の情報が登録できる。また、合併による業者実績情報、処分情報、技術者情報の統合もできる</t>
  </si>
  <si>
    <t>各申請期間における業種別ランク設定基準点範囲を職員の操作で変更ができる</t>
  </si>
  <si>
    <t>参加申請書等の受付ができること。</t>
    <rPh sb="0" eb="2">
      <t>サンカ</t>
    </rPh>
    <rPh sb="2" eb="4">
      <t>シンセイ</t>
    </rPh>
    <rPh sb="4" eb="5">
      <t>ショ</t>
    </rPh>
    <rPh sb="5" eb="6">
      <t>トウ</t>
    </rPh>
    <rPh sb="7" eb="9">
      <t>ウケツケ</t>
    </rPh>
    <phoneticPr fontId="5"/>
  </si>
  <si>
    <t>業者情報を世代管理し、指定した過去世代の業者情報を一括削除ができる</t>
  </si>
  <si>
    <t>CE財団もしくはCIICが発行する経営審査事項データを取込み、管理ができる。また、経営審査事項データは入札参加資格申請してきた業者に紐付け、以後業者データの一部として参照等ができる</t>
  </si>
  <si>
    <t>上記No.27に記述する取込み以外にも、手入力で経営審査事項データの登録ができる</t>
  </si>
  <si>
    <t>業者情報を有効期間毎に世代管理し、過去世代の情報も随時参照ができる</t>
    <rPh sb="7" eb="9">
      <t>キカン</t>
    </rPh>
    <phoneticPr fontId="5"/>
  </si>
  <si>
    <t>入札基本情報（件名、担当者(起案者、監督員）、決裁者、起案日、契約方式、入札方式、工種あるいは営業品目、調達案件概要、設計金額、予定金額、最低制限価格または調査基準価格、失格基準価格の有無、失格基準価格、保証金の扱い、前払いの有無、建設リサイクル法対応の有無、補助区分、債務負担行為　等）の登録・修正・削除ができる</t>
    <rPh sb="14" eb="17">
      <t>キアンシャ</t>
    </rPh>
    <rPh sb="18" eb="21">
      <t>カントクイン</t>
    </rPh>
    <rPh sb="130" eb="132">
      <t>ホジ</t>
    </rPh>
    <rPh sb="132" eb="134">
      <t>クブン</t>
    </rPh>
    <rPh sb="135" eb="137">
      <t>サイム</t>
    </rPh>
    <rPh sb="137" eb="139">
      <t>フタン</t>
    </rPh>
    <rPh sb="139" eb="141">
      <t>コウイ</t>
    </rPh>
    <phoneticPr fontId="5"/>
  </si>
  <si>
    <t>郵便番号による住所検索や、県毎の市町村検索ができる</t>
  </si>
  <si>
    <t>一覧の表示順を複数の項目により並び替えることができる</t>
    <rPh sb="17" eb="18">
      <t>カ</t>
    </rPh>
    <phoneticPr fontId="5"/>
  </si>
  <si>
    <t>指定様式のCSVファイルで作成された発注見通しデータの読込み登録ができる</t>
  </si>
  <si>
    <t>発注見通し（件名、概要、発注時期等）の登録・修正・削除ができる</t>
  </si>
  <si>
    <t>入札案件情報登録</t>
  </si>
  <si>
    <t>電子入札採用の有無の設定ができる</t>
  </si>
  <si>
    <t>調査基準価格等をパラメータ設定により自動で計算ができる</t>
  </si>
  <si>
    <t>契約担当課契約案件、原課契約案件に対応できる。なお、原課契約案件については、権限設定が可能で、入力をする職員の制限ができる</t>
    <rPh sb="43" eb="45">
      <t>カノウ</t>
    </rPh>
    <rPh sb="52" eb="54">
      <t>ショクイン</t>
    </rPh>
    <phoneticPr fontId="5"/>
  </si>
  <si>
    <t>１つの入札案件について、入札案件情報・指名業者情報・入札情報・契約情報・検査情報・支払情報を、都度再検索することなく容易（検索履歴等を残すなど）に参照することができる</t>
    <rPh sb="61" eb="63">
      <t>ケンサク</t>
    </rPh>
    <rPh sb="63" eb="65">
      <t>リレキ</t>
    </rPh>
    <rPh sb="65" eb="66">
      <t>トウ</t>
    </rPh>
    <rPh sb="67" eb="68">
      <t>ノコ</t>
    </rPh>
    <phoneticPr fontId="5"/>
  </si>
  <si>
    <t>談合等の不正や再入札でも落札業者がなかった時など、入札案件自体の「取止め」とその理由の登録ができる</t>
    <rPh sb="21" eb="22">
      <t>トキ</t>
    </rPh>
    <phoneticPr fontId="5"/>
  </si>
  <si>
    <t>契約担当課契約案件の場合は、原課職員で契約依頼の入力ができる。また、依頼内容をうけて契約担当課職員は追加情報の入力ができる</t>
    <rPh sb="16" eb="18">
      <t>ショクイン</t>
    </rPh>
    <rPh sb="47" eb="49">
      <t>ショクイン</t>
    </rPh>
    <phoneticPr fontId="5"/>
  </si>
  <si>
    <t>年間を通じて複数回の調達を予定している物品の単価を締結する案件については、一つの案件に複数の品目をまとめて登録ができる。なお、複数の品目をまとめて処理した場合であっても入札結果登録、契約結果は品目ごとに登録・修正ができる</t>
  </si>
  <si>
    <t>1つの帳票について複数の案件を選択し、一括で出力ができる</t>
  </si>
  <si>
    <t>指名選定委員会等で確定した指名選定業者を、登録済の指名候補者情報に追加・削除することで登録ができる。また選定理由の登録ができる</t>
  </si>
  <si>
    <t>入札日程情報（現場説明会の有無及び日程、一般公開日程、指名通知日、入札日、開札日等）、総合評価方式の計算式及び評価項目名称の登録・修正・削除ができる。</t>
  </si>
  <si>
    <t>抽出表示された指名候補業者のうち、指名停止などの処分期間が当該案件と重なる業者あるいは経営審査有効期限日を過ぎている業者については警告が表示される</t>
  </si>
  <si>
    <t>登録された指名候補業者名を選択することで、業者の個別情報（名称や代表者・住所・連絡先等の基本情報や、登録工種あるいは品目、及びランク・格付等の資格情報、指名停止等の処分情報、保有技術者情報等）の参照ができる</t>
  </si>
  <si>
    <t>Excelで作成した新規帳票をシステムに登録ができ、出力もできる。また、新規帳票を作成するにあたり、90から92までのことも考慮し設定ができる</t>
    <rPh sb="62" eb="64">
      <t>コウリョ</t>
    </rPh>
    <rPh sb="65" eb="67">
      <t>セッテイ</t>
    </rPh>
    <phoneticPr fontId="5"/>
  </si>
  <si>
    <t>類似案件の選定業者の複写ができる</t>
  </si>
  <si>
    <t>選定業者数が警告マスターに登録されている業者数より少ない場合、パラメータ設定により、警告を表示することができる</t>
  </si>
  <si>
    <t>見積提出を依頼する業者を任意に抽出し登録ができる</t>
  </si>
  <si>
    <t>複数案件の指名候補業者について、起案日や開札日、受付日等の日付を条件に抽出することができ、一括で確定登録することができる</t>
  </si>
  <si>
    <t>一般競争入札や公募型指名競争入札のように、業者が入札前に公募や参加希望等の参加申請を行う入札方式においては、参加申請業者の登録ができる</t>
  </si>
  <si>
    <t>登録された参加申請業者のうち、指名停止などの処分期間が当該案件と重なる業者あるいは経営審査有効期限日を過ぎている業者については警告が表示がされる</t>
  </si>
  <si>
    <t>３４.検査帳票（概要書/検査結果報告書/検査調書）</t>
  </si>
  <si>
    <t>登録された参加申請業者名を選択することで、業者の個別情報（名称や代表者・住所・連絡先等の基本情報や、登録工種あるいは品目、及びランク・格付等の資格情報、指名停止等の処分情報、保有技術者情報等）の参照ができる</t>
  </si>
  <si>
    <t>参加申請業者のうち、入札への参加を認める業者を、登録済の参加申請業者情報を元に登録ができる</t>
  </si>
  <si>
    <t>参加を認めない業者については非選定（指名）理由の登録ができる</t>
  </si>
  <si>
    <t>入札及び見積合わせの経過結果の登録・修正ができる</t>
  </si>
  <si>
    <t>業者毎に落札・保留・失格・辞退等のフラグの登録・修正ができる</t>
  </si>
  <si>
    <t>総合評価方式の場合、評価点、評価値の登録・修正ができる</t>
  </si>
  <si>
    <t>（様式第7号）</t>
    <rPh sb="1" eb="3">
      <t>ヨウシキ</t>
    </rPh>
    <rPh sb="3" eb="4">
      <t>ダイ</t>
    </rPh>
    <rPh sb="5" eb="6">
      <t>ゴウ</t>
    </rPh>
    <phoneticPr fontId="5"/>
  </si>
  <si>
    <t>発注者側の監督員等のほか、業者側施行体制（監理技術者・主任技術者等）の登録・修正・削除ができる。なお、専従技術者については、登録済で契約期間の重なる他案件と重複する場合は、警告が表示される</t>
  </si>
  <si>
    <t>前回契約情報を元に、最低5回以上の変更契約情報（変更理由・変更履行期限・変更後設計額・変更契約額等）の登録ができる</t>
  </si>
  <si>
    <t>変更契約履歴を一覧で表示し、一覧から選択することで各変更契約情報を参照できる</t>
  </si>
  <si>
    <t>３３.契約状況表</t>
  </si>
  <si>
    <t>契約完了、契約解除等の状態を管理することができる</t>
  </si>
  <si>
    <t>権限の設定により、検査部署による全部署の案件を対象とした検査結果の登録ができる</t>
  </si>
  <si>
    <t>１９.契約起案（単案件用/複数案件用）</t>
  </si>
  <si>
    <t>検査履歴を一覧で表示でき、一覧から選択することで各検査情報を簡単に参照することができる</t>
  </si>
  <si>
    <t>前払い・中間払い・完成払いについて請求書受領日・支払完了日及び支払金額の登録ができる</t>
  </si>
  <si>
    <t>帳票出力は、案件の各情報登録画面から処理中案件の帳票を指定して出力する方法と、検索の結果から帳票出力する案件を選択して出力する方法の2通りの出力ができる</t>
  </si>
  <si>
    <t xml:space="preserve">
経営事項
審査管理</t>
  </si>
  <si>
    <t>ログイン時に当日指名通知発行や入札締切・開札等が予定されている案件の一覧が表示できる</t>
  </si>
  <si>
    <t>日数、月数の自動計算ができる</t>
  </si>
  <si>
    <t>備考などに記述する文言のうち、予めよく使用する文言の登録ができる</t>
  </si>
  <si>
    <t>契約管理システムに係る機能</t>
    <rPh sb="0" eb="2">
      <t>ケイヤク</t>
    </rPh>
    <rPh sb="2" eb="4">
      <t>カンリ</t>
    </rPh>
    <rPh sb="9" eb="10">
      <t>カカ</t>
    </rPh>
    <rPh sb="11" eb="13">
      <t>キノウ</t>
    </rPh>
    <phoneticPr fontId="5"/>
  </si>
  <si>
    <t>作成</t>
  </si>
  <si>
    <t>・既存帳票の登録内容を複写し、部分訂正ができ新規帳票として追加ができる</t>
  </si>
  <si>
    <t>システムを利用する部署の登録・修正・削除ができる。また、部署の名称については、設定期の設定、名称の変更にも対応ができ、過去の案件は当時の名称で表示ができる</t>
    <rPh sb="39" eb="41">
      <t>セッテイ</t>
    </rPh>
    <phoneticPr fontId="5"/>
  </si>
  <si>
    <t>システムを利用する職員のユーザー名、ID、パスワード、所属部署、利用権限の登録・修正・削除ができる</t>
    <rPh sb="9" eb="11">
      <t>ショクイン</t>
    </rPh>
    <phoneticPr fontId="5"/>
  </si>
  <si>
    <t>職員が工種/営業品目（名称のみ）、組織名、決裁区分、和暦、消費税率、工事場所、箇所等、各種コードマスターの登録・修正ができる</t>
    <rPh sb="0" eb="2">
      <t>ショクイン</t>
    </rPh>
    <rPh sb="3" eb="4">
      <t>コウ</t>
    </rPh>
    <phoneticPr fontId="5"/>
  </si>
  <si>
    <t>要求機能</t>
    <rPh sb="0" eb="4">
      <t>ヨウキュウキノウ</t>
    </rPh>
    <phoneticPr fontId="5"/>
  </si>
  <si>
    <t>２１.品目単価契約書</t>
  </si>
  <si>
    <t>以下の入札方式に対応しており、提供可能なこと</t>
    <rPh sb="0" eb="2">
      <t>イカ</t>
    </rPh>
    <rPh sb="3" eb="7">
      <t>ニュウサツホウシキ</t>
    </rPh>
    <rPh sb="8" eb="10">
      <t>タイオウ</t>
    </rPh>
    <rPh sb="15" eb="19">
      <t>テイキョウカノウ</t>
    </rPh>
    <phoneticPr fontId="5"/>
  </si>
  <si>
    <t>対応可否</t>
    <rPh sb="0" eb="4">
      <t>タイオウカヒ</t>
    </rPh>
    <phoneticPr fontId="5"/>
  </si>
  <si>
    <t>業者管理機能</t>
    <rPh sb="0" eb="6">
      <t>ギョウシャカンリキノウ</t>
    </rPh>
    <phoneticPr fontId="5"/>
  </si>
  <si>
    <t>業者管理</t>
    <rPh sb="0" eb="4">
      <t>ギョウシャカンリ</t>
    </rPh>
    <phoneticPr fontId="5"/>
  </si>
  <si>
    <t>保守機能</t>
    <rPh sb="0" eb="4">
      <t>ホシュキノウ</t>
    </rPh>
    <phoneticPr fontId="5"/>
  </si>
  <si>
    <t>4.入札参加資格認定通知書（工事/コンサル/物品/役務）</t>
  </si>
  <si>
    <t>5.処分情報一覧</t>
  </si>
  <si>
    <t>6.業者電話番号一覧</t>
  </si>
  <si>
    <t>機能要件確認一覧表（契約管理システム）</t>
    <rPh sb="0" eb="2">
      <t>キノウ</t>
    </rPh>
    <rPh sb="2" eb="4">
      <t>ヨウケン</t>
    </rPh>
    <rPh sb="4" eb="6">
      <t>カクニン</t>
    </rPh>
    <rPh sb="6" eb="8">
      <t>イチラン</t>
    </rPh>
    <rPh sb="8" eb="9">
      <t>ヒョウ</t>
    </rPh>
    <rPh sb="9" eb="12">
      <t>(ケイ</t>
    </rPh>
    <rPh sb="12" eb="14">
      <t>カンリ</t>
    </rPh>
    <phoneticPr fontId="5"/>
  </si>
  <si>
    <t>帳票出力機能</t>
    <rPh sb="0" eb="2">
      <t>チョウヒョウ</t>
    </rPh>
    <rPh sb="2" eb="6">
      <t>シュツリョクキノウ</t>
    </rPh>
    <phoneticPr fontId="5"/>
  </si>
  <si>
    <t>参加業者登録</t>
    <rPh sb="0" eb="4">
      <t>サンカギョウシャ</t>
    </rPh>
    <rPh sb="4" eb="6">
      <t>トウロク</t>
    </rPh>
    <phoneticPr fontId="5"/>
  </si>
  <si>
    <t>入札結果・見積結果登録</t>
    <rPh sb="0" eb="4">
      <t>ニュウサツケッカ</t>
    </rPh>
    <rPh sb="5" eb="7">
      <t>ミツモリ</t>
    </rPh>
    <rPh sb="7" eb="9">
      <t>ケッカ</t>
    </rPh>
    <rPh sb="9" eb="11">
      <t>トウロク</t>
    </rPh>
    <phoneticPr fontId="5"/>
  </si>
  <si>
    <t>検査登録</t>
    <rPh sb="0" eb="4">
      <t>ケンサトウロク</t>
    </rPh>
    <phoneticPr fontId="5"/>
  </si>
  <si>
    <t>支払い登録</t>
    <rPh sb="0" eb="2">
      <t>シハラ</t>
    </rPh>
    <rPh sb="3" eb="5">
      <t>トウロク</t>
    </rPh>
    <phoneticPr fontId="5"/>
  </si>
  <si>
    <t>１０.非指名通知書</t>
  </si>
  <si>
    <t>１２予定価格調書</t>
  </si>
  <si>
    <t>１３.見積依頼品目一覧</t>
  </si>
  <si>
    <t>１４.複数品目見積依頼書</t>
  </si>
  <si>
    <t>１５.入札見積結果調書（内部用、公表用）</t>
  </si>
  <si>
    <t>１６.入札見積結果調書（総合評価用）</t>
  </si>
  <si>
    <t>１７.落札決定通知書（業者向け）</t>
  </si>
  <si>
    <t>１８.入札・見積結果一覧</t>
  </si>
  <si>
    <t>２０.契約書（建設工事請負契約書/設計業務委託契約書/業務委託契約書/物品供給契約書/単価契約書）</t>
  </si>
  <si>
    <t>２４.品目単価変更契約書</t>
  </si>
  <si>
    <t>２７.単価契約品目一覧表（業者別）</t>
  </si>
  <si>
    <t>　５.公告</t>
  </si>
  <si>
    <t>３０.契約台帳（内部用/公表用）</t>
  </si>
  <si>
    <t>　２　入札依頼書（依頼担当課用）</t>
  </si>
  <si>
    <t>　４.入札・見積日程表</t>
  </si>
  <si>
    <t>　６.指名候補業者一覧（指名選定委員会用）</t>
  </si>
  <si>
    <t>　７.入札参加資格審査結果一覧（決裁用）</t>
  </si>
  <si>
    <t>　９.見積依頼書</t>
  </si>
  <si>
    <t>変更</t>
    <rPh sb="0" eb="2">
      <t>ヘンコウ</t>
    </rPh>
    <phoneticPr fontId="5"/>
  </si>
  <si>
    <t>運用管理機能</t>
    <rPh sb="0" eb="2">
      <t>ウンヨウ</t>
    </rPh>
    <rPh sb="2" eb="4">
      <t>カンリ</t>
    </rPh>
    <rPh sb="4" eb="6">
      <t>キノウ</t>
    </rPh>
    <phoneticPr fontId="5"/>
  </si>
  <si>
    <t>（工事）
　・一般競争入札
　・一般競争入札（総合評価方式）
　・公募型指名競争入札
　・工事希望型指名競争入札（総合評価方式）
　・通常型指名競争入札
　・随意契約</t>
    <rPh sb="27" eb="29">
      <t>ホウシキ</t>
    </rPh>
    <rPh sb="45" eb="50">
      <t>コウジキボウガタ</t>
    </rPh>
    <rPh sb="50" eb="56">
      <t>シメイキョウソウニュウサツ</t>
    </rPh>
    <rPh sb="67" eb="70">
      <t>ツウジョウガタ</t>
    </rPh>
    <phoneticPr fontId="5"/>
  </si>
  <si>
    <t>【物品製造・役務の提供等】
　・一般競争入札
　・公募型指名競争入札
　・通常型指名競争入札
　・随意契約</t>
    <rPh sb="1" eb="3">
      <t>ブッピン</t>
    </rPh>
    <rPh sb="3" eb="5">
      <t>セイゾウ</t>
    </rPh>
    <rPh sb="6" eb="8">
      <t>エキム</t>
    </rPh>
    <rPh sb="9" eb="11">
      <t>テイキョウ</t>
    </rPh>
    <rPh sb="11" eb="12">
      <t>トウ</t>
    </rPh>
    <rPh sb="25" eb="28">
      <t>コウボガタ</t>
    </rPh>
    <rPh sb="37" eb="40">
      <t>ツウジョウガタ</t>
    </rPh>
    <rPh sb="40" eb="46">
      <t>シメイキョウソウニュウサツ</t>
    </rPh>
    <rPh sb="49" eb="53">
      <t>ズイイケイヤク</t>
    </rPh>
    <phoneticPr fontId="5"/>
  </si>
  <si>
    <t>機能要件確認一覧表(電子入札システム）</t>
    <rPh sb="0" eb="2">
      <t>キノウ</t>
    </rPh>
    <rPh sb="2" eb="4">
      <t>ヨウケン</t>
    </rPh>
    <rPh sb="4" eb="6">
      <t>カクニン</t>
    </rPh>
    <rPh sb="6" eb="8">
      <t>イチラン</t>
    </rPh>
    <rPh sb="8" eb="9">
      <t>ヒョウ</t>
    </rPh>
    <rPh sb="10" eb="12">
      <t>デンシ</t>
    </rPh>
    <rPh sb="12" eb="14">
      <t>ニュウサツ</t>
    </rPh>
    <phoneticPr fontId="5"/>
  </si>
  <si>
    <t>（測量等業務）※測量・建設関連コンサルタント業務を指す。
　・一般競争入札
　・公募型指名競争入札
　・通常型指名競争入札
　・随意契約</t>
    <rPh sb="1" eb="3">
      <t>ソクリョウ</t>
    </rPh>
    <rPh sb="3" eb="4">
      <t>トウ</t>
    </rPh>
    <rPh sb="4" eb="6">
      <t>ギョウム</t>
    </rPh>
    <rPh sb="8" eb="10">
      <t>ソクリョウ</t>
    </rPh>
    <rPh sb="11" eb="13">
      <t>ケンセツ</t>
    </rPh>
    <rPh sb="13" eb="15">
      <t>カンレン</t>
    </rPh>
    <rPh sb="22" eb="24">
      <t>ギョウム</t>
    </rPh>
    <rPh sb="25" eb="26">
      <t>サ</t>
    </rPh>
    <rPh sb="40" eb="42">
      <t>コウボ</t>
    </rPh>
    <rPh sb="42" eb="43">
      <t>ガタ</t>
    </rPh>
    <rPh sb="43" eb="45">
      <t>シメイ</t>
    </rPh>
    <rPh sb="52" eb="54">
      <t>ツウ</t>
    </rPh>
    <rPh sb="54" eb="55">
      <t>ガタ</t>
    </rPh>
    <rPh sb="55" eb="57">
      <t>シメイ</t>
    </rPh>
    <rPh sb="57" eb="59">
      <t>キョウソウ</t>
    </rPh>
    <rPh sb="59" eb="61">
      <t>ニュウサツ</t>
    </rPh>
    <phoneticPr fontId="5"/>
  </si>
  <si>
    <r>
      <t>発注見通しの登録、公開、修正、削除ができること。以下の項目が含まれていること。
（入札件名、実施（履行）場所、</t>
    </r>
    <r>
      <rPr>
        <sz val="11"/>
        <color auto="1"/>
        <rFont val="ＭＳ Ｐゴシック"/>
      </rPr>
      <t>履行期間、入札・契約方法、調達概要、発注予定時期、工事種別、概算工事費、担当課）</t>
    </r>
    <rPh sb="0" eb="2">
      <t>ハッチュウ</t>
    </rPh>
    <rPh sb="2" eb="4">
      <t>ミトオ</t>
    </rPh>
    <rPh sb="6" eb="8">
      <t>トウロク</t>
    </rPh>
    <rPh sb="9" eb="11">
      <t>コウカイ</t>
    </rPh>
    <rPh sb="12" eb="14">
      <t>シュウセイ</t>
    </rPh>
    <rPh sb="15" eb="17">
      <t>サクジョ</t>
    </rPh>
    <rPh sb="24" eb="26">
      <t>イカ</t>
    </rPh>
    <rPh sb="27" eb="29">
      <t>コウモク</t>
    </rPh>
    <rPh sb="30" eb="31">
      <t>フク</t>
    </rPh>
    <rPh sb="41" eb="43">
      <t>ニュウサツ</t>
    </rPh>
    <rPh sb="43" eb="45">
      <t>ケンメイ</t>
    </rPh>
    <rPh sb="46" eb="48">
      <t>ジッシ</t>
    </rPh>
    <rPh sb="49" eb="51">
      <t>リコウ</t>
    </rPh>
    <rPh sb="52" eb="54">
      <t>バショ</t>
    </rPh>
    <rPh sb="55" eb="57">
      <t>リコウ</t>
    </rPh>
    <rPh sb="57" eb="59">
      <t>キカン</t>
    </rPh>
    <rPh sb="60" eb="62">
      <t>ニュウサツ</t>
    </rPh>
    <rPh sb="63" eb="65">
      <t>ケイヤク</t>
    </rPh>
    <rPh sb="65" eb="67">
      <t>ホウホウ</t>
    </rPh>
    <rPh sb="68" eb="70">
      <t>チョウタツ</t>
    </rPh>
    <rPh sb="70" eb="72">
      <t>ガイヨウ</t>
    </rPh>
    <rPh sb="73" eb="75">
      <t>ハッチュウ</t>
    </rPh>
    <rPh sb="75" eb="77">
      <t>ヨテイ</t>
    </rPh>
    <rPh sb="77" eb="79">
      <t>ジキ</t>
    </rPh>
    <rPh sb="80" eb="82">
      <t>コウ</t>
    </rPh>
    <rPh sb="82" eb="84">
      <t>シュベツ</t>
    </rPh>
    <rPh sb="85" eb="87">
      <t>ガイサン</t>
    </rPh>
    <rPh sb="87" eb="89">
      <t>コウジ</t>
    </rPh>
    <rPh sb="89" eb="90">
      <t>ヒ</t>
    </rPh>
    <rPh sb="91" eb="94">
      <t>タント</t>
    </rPh>
    <phoneticPr fontId="5"/>
  </si>
  <si>
    <t>以下の周辺システムとのデータ連携ができる</t>
    <rPh sb="0" eb="2">
      <t>イカ</t>
    </rPh>
    <phoneticPr fontId="5"/>
  </si>
  <si>
    <t>8.認定前業者データ（工事/コンサル/物品/役務）</t>
  </si>
  <si>
    <t>7.業者メールアドレス</t>
    <rPh sb="2" eb="4">
      <t>ギョウシャ</t>
    </rPh>
    <phoneticPr fontId="5"/>
  </si>
  <si>
    <t>入札参加資格申請情報（商号（名称）・代表者・住所・適用日・連絡先等の基本情報、登録希望工種／営業品目の情報、営業所情報、代理申請者情報、また工事業者においては経審情報・所属技術者情報）の登録・修正・削除ができる</t>
    <rPh sb="11" eb="13">
      <t>ショウゴウ</t>
    </rPh>
    <rPh sb="14" eb="16">
      <t>メイショウ</t>
    </rPh>
    <rPh sb="25" eb="28">
      <t>テキヨ</t>
    </rPh>
    <phoneticPr fontId="5"/>
  </si>
  <si>
    <t>３５監督員決定通知書（変更届）</t>
    <rPh sb="2" eb="5">
      <t>カントクイン</t>
    </rPh>
    <rPh sb="5" eb="7">
      <t>ケッテイ</t>
    </rPh>
    <rPh sb="7" eb="10">
      <t>ツウチショ</t>
    </rPh>
    <rPh sb="10" eb="13">
      <t>(ヘン</t>
    </rPh>
    <rPh sb="13" eb="14">
      <t>トドケ</t>
    </rPh>
    <phoneticPr fontId="5"/>
  </si>
  <si>
    <t>参加条件の設定ができる（参加条件は業種・等級・地域区分・総合評点・完成工事高（工事以外は業務実績高）・許可区分（工事のみ）・その他の条件）</t>
    <rPh sb="60" eb="65">
      <t>)・ソノタ</t>
    </rPh>
    <rPh sb="66" eb="68">
      <t>ジョウケン</t>
    </rPh>
    <phoneticPr fontId="5"/>
  </si>
  <si>
    <t>入札基本情報については、過去の類似案件や発注見通し情報のデータを利用した一部項目の複写登録ができる</t>
    <rPh sb="43" eb="45">
      <t>トウロク</t>
    </rPh>
    <phoneticPr fontId="5"/>
  </si>
  <si>
    <t>契約情報（契約金額・契約期間・契約相手先・保証の種類・電子契約の有無・部分払・中間前金等）の登録・修正・削除ができる</t>
    <rPh sb="21" eb="23">
      <t>ホショウ</t>
    </rPh>
    <rPh sb="24" eb="26">
      <t>シュルイ</t>
    </rPh>
    <rPh sb="27" eb="29">
      <t>デ</t>
    </rPh>
    <rPh sb="29" eb="31">
      <t>ケイヤク</t>
    </rPh>
    <rPh sb="32" eb="34">
      <t>ウム</t>
    </rPh>
    <rPh sb="35" eb="37">
      <t>ブ</t>
    </rPh>
    <rPh sb="37" eb="38">
      <t>ハラ</t>
    </rPh>
    <rPh sb="39" eb="41">
      <t>チュウカン</t>
    </rPh>
    <rPh sb="41" eb="43">
      <t>マエキン</t>
    </rPh>
    <phoneticPr fontId="5"/>
  </si>
  <si>
    <t>支払履歴を一覧で表示でき、一覧から選択することで各支払情報を簡単に参照・出力することができる</t>
    <rPh sb="36" eb="38">
      <t>シュツリョク</t>
    </rPh>
    <phoneticPr fontId="5"/>
  </si>
  <si>
    <t>次の1から9までの帳票の印刷ができる。また、帳票は加工・修正等が可能なようにExcel形式で出力ができる</t>
    <rPh sb="0" eb="1">
      <t>ツギ</t>
    </rPh>
    <rPh sb="32" eb="34">
      <t>カノウ</t>
    </rPh>
    <rPh sb="46" eb="48">
      <t>シュツリョク</t>
    </rPh>
    <phoneticPr fontId="5"/>
  </si>
</sst>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11"/>
      <color auto="1"/>
      <name val="ＭＳ Ｐゴシック"/>
      <family val="3"/>
    </font>
    <font>
      <sz val="9"/>
      <color indexed="8"/>
      <name val="HG丸ｺﾞｼｯｸM-PRO"/>
      <family val="3"/>
    </font>
    <font>
      <sz val="11"/>
      <color indexed="8"/>
      <name val="ＭＳ Ｐゴシック"/>
      <family val="3"/>
    </font>
    <font>
      <sz val="10"/>
      <color auto="1"/>
      <name val="ＭＳ ゴシック"/>
      <family val="3"/>
    </font>
    <font>
      <sz val="6"/>
      <color auto="1"/>
      <name val="ＭＳ Ｐゴシック"/>
      <family val="3"/>
    </font>
    <font>
      <b/>
      <sz val="16"/>
      <color auto="1"/>
      <name val="ＭＳ Ｐゴシック"/>
      <family val="3"/>
    </font>
    <font>
      <sz val="12"/>
      <color auto="1"/>
      <name val="ＭＳ Ｐゴシック"/>
      <family val="3"/>
    </font>
    <font>
      <sz val="11"/>
      <color auto="1"/>
      <name val="ＭＳ 明朝"/>
      <family val="1"/>
    </font>
    <font>
      <sz val="10.5"/>
      <color rgb="FF1F497D"/>
      <name val="ＭＳ ゴシック"/>
      <family val="3"/>
    </font>
    <font>
      <sz val="11"/>
      <color auto="1"/>
      <name val="ＭＳ Ｐ明朝"/>
      <family val="1"/>
    </font>
    <font>
      <sz val="11"/>
      <color auto="1"/>
      <name val="HG丸ｺﾞｼｯｸM-PRO"/>
      <family val="3"/>
    </font>
    <font>
      <sz val="10"/>
      <color auto="1"/>
      <name val="ＭＳ Ｐゴシック"/>
      <family val="3"/>
    </font>
    <font>
      <sz val="11"/>
      <color theme="1"/>
      <name val="ＭＳ Ｐゴシック"/>
      <family val="3"/>
    </font>
  </fonts>
  <fills count="6">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hair">
        <color indexed="64"/>
      </bottom>
      <diagonal style="thin">
        <color indexed="64"/>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3" fillId="0" borderId="0">
      <alignment vertical="center"/>
    </xf>
    <xf numFmtId="0" fontId="4" fillId="0" borderId="0"/>
  </cellStyleXfs>
  <cellXfs count="137">
    <xf numFmtId="0" fontId="0" fillId="0" borderId="0" xfId="0">
      <alignment vertical="center"/>
    </xf>
    <xf numFmtId="0" fontId="0" fillId="2" borderId="0" xfId="0" applyNumberFormat="1" applyFont="1" applyFill="1" applyAlignment="1">
      <alignment vertical="center"/>
    </xf>
    <xf numFmtId="0" fontId="0" fillId="2" borderId="0" xfId="0" applyNumberFormat="1" applyFont="1" applyFill="1" applyAlignment="1">
      <alignment horizontal="center" vertical="center"/>
    </xf>
    <xf numFmtId="0" fontId="0" fillId="2" borderId="0" xfId="0" applyNumberFormat="1" applyFont="1" applyFill="1" applyAlignment="1">
      <alignment horizontal="left" vertical="center" wrapText="1"/>
    </xf>
    <xf numFmtId="0" fontId="0" fillId="2" borderId="0" xfId="0" applyNumberFormat="1" applyFont="1" applyFill="1" applyBorder="1" applyAlignment="1">
      <alignment horizontal="center" vertical="center"/>
    </xf>
    <xf numFmtId="0" fontId="0" fillId="2" borderId="0" xfId="0" applyNumberFormat="1" applyFont="1" applyFill="1" applyBorder="1" applyAlignment="1">
      <alignment vertical="center"/>
    </xf>
    <xf numFmtId="0" fontId="0" fillId="2" borderId="0" xfId="0" applyNumberFormat="1" applyFont="1" applyFill="1" applyAlignment="1">
      <alignment horizontal="left" vertical="center"/>
    </xf>
    <xf numFmtId="0" fontId="6" fillId="2" borderId="0" xfId="0" applyNumberFormat="1" applyFont="1" applyFill="1" applyAlignment="1">
      <alignment horizontal="center" vertical="center"/>
    </xf>
    <xf numFmtId="0" fontId="0" fillId="0" borderId="0" xfId="0" applyNumberFormat="1" applyFont="1" applyFill="1" applyBorder="1" applyAlignment="1">
      <alignment horizontal="left" vertical="center" wrapText="1"/>
    </xf>
    <xf numFmtId="0" fontId="0" fillId="3" borderId="1" xfId="0" applyNumberFormat="1" applyFont="1" applyFill="1" applyBorder="1" applyAlignment="1">
      <alignment horizontal="center" vertical="center"/>
    </xf>
    <xf numFmtId="0" fontId="0" fillId="2" borderId="2" xfId="0" applyNumberFormat="1" applyFont="1" applyFill="1" applyBorder="1" applyAlignment="1">
      <alignment horizontal="center" vertical="center"/>
    </xf>
    <xf numFmtId="0" fontId="0" fillId="2" borderId="3" xfId="0" applyNumberFormat="1" applyFont="1" applyFill="1" applyBorder="1" applyAlignment="1">
      <alignment horizontal="center" vertical="center"/>
    </xf>
    <xf numFmtId="0" fontId="0" fillId="2" borderId="4"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0" fontId="0" fillId="0" borderId="0" xfId="0" applyNumberFormat="1" applyFont="1" applyAlignment="1">
      <alignment vertical="center"/>
    </xf>
    <xf numFmtId="0" fontId="0" fillId="0" borderId="0" xfId="0" applyNumberFormat="1" applyFont="1" applyFill="1" applyBorder="1" applyAlignment="1">
      <alignment horizontal="left" vertical="center"/>
    </xf>
    <xf numFmtId="0" fontId="0" fillId="3" borderId="6" xfId="0" applyNumberFormat="1" applyFont="1" applyFill="1" applyBorder="1" applyAlignment="1">
      <alignment horizontal="center" vertical="center"/>
    </xf>
    <xf numFmtId="0" fontId="0" fillId="2" borderId="7" xfId="0" applyNumberFormat="1" applyFont="1" applyFill="1" applyBorder="1" applyAlignment="1">
      <alignment horizontal="center" vertical="center" textRotation="255"/>
    </xf>
    <xf numFmtId="0" fontId="0" fillId="2" borderId="8" xfId="0" applyNumberFormat="1" applyFont="1" applyFill="1" applyBorder="1" applyAlignment="1">
      <alignment horizontal="center" vertical="center" textRotation="255"/>
    </xf>
    <xf numFmtId="0" fontId="0" fillId="2" borderId="9" xfId="0" applyNumberFormat="1" applyFont="1" applyFill="1" applyBorder="1" applyAlignment="1">
      <alignment horizontal="center" vertical="center" textRotation="255"/>
    </xf>
    <xf numFmtId="0" fontId="0" fillId="2" borderId="10" xfId="0" applyNumberFormat="1" applyFont="1" applyFill="1" applyBorder="1" applyAlignment="1">
      <alignment horizontal="center" vertical="center" textRotation="255"/>
    </xf>
    <xf numFmtId="0" fontId="0" fillId="2" borderId="11" xfId="0" applyNumberFormat="1" applyFont="1" applyFill="1" applyBorder="1" applyAlignment="1">
      <alignment horizontal="center" vertical="center" textRotation="255"/>
    </xf>
    <xf numFmtId="0" fontId="0" fillId="2" borderId="12" xfId="0" applyNumberFormat="1" applyFont="1" applyFill="1" applyBorder="1" applyAlignment="1">
      <alignment horizontal="center" vertical="center" textRotation="255"/>
    </xf>
    <xf numFmtId="0" fontId="0" fillId="3" borderId="6" xfId="0" applyNumberFormat="1" applyFont="1" applyFill="1" applyBorder="1" applyAlignment="1">
      <alignment horizontal="center" vertical="center" wrapText="1"/>
    </xf>
    <xf numFmtId="0" fontId="0" fillId="2" borderId="13" xfId="0" applyNumberFormat="1" applyFont="1" applyFill="1" applyBorder="1" applyAlignment="1">
      <alignment horizontal="left" vertical="center" wrapText="1"/>
    </xf>
    <xf numFmtId="0" fontId="0" fillId="2" borderId="10" xfId="0" applyNumberFormat="1" applyFont="1" applyFill="1" applyBorder="1" applyAlignment="1">
      <alignment horizontal="left" vertical="center" wrapText="1"/>
    </xf>
    <xf numFmtId="0" fontId="0" fillId="0" borderId="7" xfId="0" applyBorder="1" applyAlignment="1">
      <alignment horizontal="left" vertical="center" wrapText="1"/>
    </xf>
    <xf numFmtId="0" fontId="0" fillId="2" borderId="8" xfId="0" applyNumberFormat="1" applyFont="1" applyFill="1" applyBorder="1" applyAlignment="1">
      <alignment horizontal="center" vertical="center" wrapText="1"/>
    </xf>
    <xf numFmtId="0" fontId="0" fillId="2" borderId="8" xfId="0" applyNumberFormat="1" applyFont="1" applyFill="1" applyBorder="1" applyAlignment="1">
      <alignment vertical="center" wrapText="1"/>
    </xf>
    <xf numFmtId="0" fontId="0" fillId="2" borderId="8" xfId="0" applyNumberFormat="1" applyFont="1" applyFill="1" applyBorder="1" applyAlignment="1">
      <alignment horizontal="left" vertical="center" wrapText="1"/>
    </xf>
    <xf numFmtId="0" fontId="0" fillId="2" borderId="9" xfId="0" applyNumberFormat="1" applyFont="1" applyFill="1" applyBorder="1" applyAlignment="1">
      <alignment vertical="center" wrapText="1"/>
    </xf>
    <xf numFmtId="0" fontId="0" fillId="2" borderId="10" xfId="0" applyNumberFormat="1" applyFont="1" applyFill="1" applyBorder="1" applyAlignment="1">
      <alignment vertical="center" wrapText="1"/>
    </xf>
    <xf numFmtId="0" fontId="0" fillId="2" borderId="7" xfId="0" applyNumberFormat="1" applyFont="1" applyFill="1" applyBorder="1" applyAlignment="1">
      <alignment vertical="center" wrapText="1"/>
    </xf>
    <xf numFmtId="0" fontId="0" fillId="2" borderId="14" xfId="0" applyNumberFormat="1" applyFont="1" applyFill="1" applyBorder="1" applyAlignment="1">
      <alignment vertical="center" wrapText="1"/>
    </xf>
    <xf numFmtId="0" fontId="0" fillId="2" borderId="15" xfId="0" applyNumberFormat="1" applyFont="1" applyFill="1" applyBorder="1" applyAlignment="1">
      <alignment vertical="center"/>
    </xf>
    <xf numFmtId="0" fontId="0" fillId="2" borderId="0" xfId="0" applyNumberFormat="1" applyFont="1" applyFill="1" applyBorder="1" applyAlignment="1">
      <alignment horizontal="left" vertical="center" wrapText="1"/>
    </xf>
    <xf numFmtId="0" fontId="0" fillId="0" borderId="0" xfId="0" applyNumberFormat="1" applyFont="1" applyAlignment="1">
      <alignment horizontal="left" vertical="center"/>
    </xf>
    <xf numFmtId="0" fontId="0" fillId="0" borderId="9" xfId="0" applyNumberFormat="1" applyFont="1" applyFill="1" applyBorder="1" applyAlignment="1">
      <alignment vertical="center" wrapText="1"/>
    </xf>
    <xf numFmtId="0" fontId="0" fillId="0" borderId="8" xfId="0" applyNumberFormat="1" applyFont="1" applyFill="1" applyBorder="1" applyAlignment="1">
      <alignment horizontal="left" vertical="center" wrapText="1"/>
    </xf>
    <xf numFmtId="0" fontId="0" fillId="0" borderId="8" xfId="0" applyNumberFormat="1" applyFont="1" applyFill="1" applyBorder="1" applyAlignment="1">
      <alignment vertical="center" wrapText="1"/>
    </xf>
    <xf numFmtId="0" fontId="7" fillId="0" borderId="8" xfId="0" applyNumberFormat="1" applyFont="1" applyFill="1" applyBorder="1" applyAlignment="1">
      <alignment vertical="center" wrapText="1"/>
    </xf>
    <xf numFmtId="0" fontId="0" fillId="2" borderId="16" xfId="0" applyNumberFormat="1" applyFont="1" applyFill="1" applyBorder="1" applyAlignment="1">
      <alignment vertical="center" wrapText="1"/>
    </xf>
    <xf numFmtId="0" fontId="0" fillId="0" borderId="0" xfId="0" applyBorder="1" applyAlignment="1">
      <alignment vertical="center"/>
    </xf>
    <xf numFmtId="0" fontId="0" fillId="2" borderId="17" xfId="0" applyNumberFormat="1" applyFont="1" applyFill="1" applyBorder="1" applyAlignment="1">
      <alignment vertical="center"/>
    </xf>
    <xf numFmtId="0" fontId="0" fillId="2" borderId="18" xfId="0" applyNumberFormat="1" applyFont="1" applyFill="1" applyBorder="1" applyAlignment="1">
      <alignment horizontal="left" vertical="center"/>
    </xf>
    <xf numFmtId="0" fontId="0" fillId="2" borderId="19" xfId="0" applyNumberFormat="1" applyFont="1" applyFill="1" applyBorder="1" applyAlignment="1">
      <alignment horizontal="left" vertical="center" wrapText="1"/>
    </xf>
    <xf numFmtId="0" fontId="8" fillId="0" borderId="20" xfId="0" applyNumberFormat="1" applyFont="1" applyFill="1" applyBorder="1" applyAlignment="1">
      <alignment horizontal="left" vertical="center" wrapText="1"/>
    </xf>
    <xf numFmtId="0" fontId="0" fillId="2" borderId="21"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9"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2" borderId="0" xfId="0" applyNumberFormat="1" applyFont="1" applyFill="1" applyBorder="1" applyAlignment="1">
      <alignment horizontal="left" vertical="center"/>
    </xf>
    <xf numFmtId="0" fontId="0" fillId="2" borderId="23" xfId="0" applyNumberFormat="1" applyFont="1" applyFill="1" applyBorder="1" applyAlignment="1">
      <alignment horizontal="center" vertical="center"/>
    </xf>
    <xf numFmtId="0" fontId="0" fillId="2" borderId="19" xfId="0" applyNumberFormat="1" applyFont="1" applyFill="1" applyBorder="1" applyAlignment="1">
      <alignment horizontal="center" vertical="center"/>
    </xf>
    <xf numFmtId="0" fontId="0" fillId="2" borderId="24" xfId="0" applyNumberFormat="1" applyFont="1" applyFill="1" applyBorder="1" applyAlignment="1">
      <alignment horizontal="center" vertical="center"/>
    </xf>
    <xf numFmtId="0" fontId="0" fillId="2" borderId="21" xfId="0" applyNumberFormat="1" applyFont="1" applyFill="1" applyBorder="1" applyAlignment="1">
      <alignment horizontal="center" vertical="center"/>
    </xf>
    <xf numFmtId="0" fontId="0" fillId="2" borderId="20" xfId="0" applyNumberFormat="1" applyFont="1" applyFill="1" applyBorder="1" applyAlignment="1">
      <alignment horizontal="center" vertical="center"/>
    </xf>
    <xf numFmtId="0" fontId="0" fillId="2" borderId="22" xfId="0" applyNumberFormat="1" applyFont="1" applyFill="1" applyBorder="1" applyAlignment="1">
      <alignment horizontal="center" vertical="center"/>
    </xf>
    <xf numFmtId="0" fontId="0" fillId="2" borderId="8"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0" fontId="0" fillId="2" borderId="16" xfId="0" applyNumberFormat="1" applyFont="1" applyFill="1" applyBorder="1" applyAlignment="1">
      <alignment horizontal="center" vertical="center"/>
    </xf>
    <xf numFmtId="0" fontId="0" fillId="3"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0" fontId="0" fillId="2" borderId="28" xfId="0" applyNumberFormat="1" applyFont="1" applyFill="1" applyBorder="1" applyAlignment="1">
      <alignment horizontal="center" vertical="center"/>
    </xf>
    <xf numFmtId="0" fontId="0" fillId="2" borderId="29" xfId="0" applyNumberFormat="1" applyFont="1" applyFill="1" applyBorder="1" applyAlignment="1">
      <alignment horizontal="center" vertical="center"/>
    </xf>
    <xf numFmtId="0" fontId="0" fillId="2" borderId="30" xfId="0" applyNumberFormat="1" applyFont="1" applyFill="1" applyBorder="1" applyAlignment="1">
      <alignment horizontal="center" vertical="center"/>
    </xf>
    <xf numFmtId="0" fontId="0" fillId="2" borderId="31" xfId="0" applyNumberFormat="1" applyFont="1" applyFill="1" applyBorder="1" applyAlignment="1">
      <alignment horizontal="center" vertical="center"/>
    </xf>
    <xf numFmtId="0" fontId="0" fillId="2" borderId="32" xfId="0" applyNumberFormat="1" applyFont="1" applyFill="1" applyBorder="1" applyAlignment="1">
      <alignment horizontal="center" vertical="center"/>
    </xf>
    <xf numFmtId="0" fontId="0" fillId="2" borderId="33" xfId="0" applyNumberFormat="1" applyFont="1" applyFill="1" applyBorder="1" applyAlignment="1">
      <alignment horizontal="center" vertical="center"/>
    </xf>
    <xf numFmtId="0" fontId="0" fillId="2" borderId="27" xfId="0" applyNumberFormat="1" applyFont="1" applyFill="1" applyBorder="1" applyAlignment="1">
      <alignment vertical="center"/>
    </xf>
    <xf numFmtId="0" fontId="0" fillId="2" borderId="34" xfId="0" applyNumberFormat="1" applyFont="1" applyFill="1" applyBorder="1" applyAlignment="1">
      <alignment horizontal="center" vertical="center"/>
    </xf>
    <xf numFmtId="0" fontId="0" fillId="0" borderId="35" xfId="0" applyBorder="1" applyAlignment="1">
      <alignment vertical="center"/>
    </xf>
    <xf numFmtId="0" fontId="0" fillId="2" borderId="36" xfId="0" applyNumberFormat="1" applyFont="1" applyFill="1" applyBorder="1" applyAlignment="1">
      <alignment vertical="center"/>
    </xf>
    <xf numFmtId="0" fontId="9" fillId="0" borderId="0" xfId="0" applyFont="1" applyAlignment="1">
      <alignment horizontal="justify" vertical="center"/>
    </xf>
    <xf numFmtId="0" fontId="10" fillId="2" borderId="0" xfId="0" applyFont="1" applyFill="1">
      <alignment vertical="center"/>
    </xf>
    <xf numFmtId="0" fontId="11" fillId="2" borderId="0" xfId="0" applyFont="1" applyFill="1" applyAlignment="1">
      <alignment horizontal="center" vertical="center" shrinkToFit="1"/>
    </xf>
    <xf numFmtId="49" fontId="10" fillId="2" borderId="0" xfId="0" applyNumberFormat="1" applyFont="1" applyFill="1" applyAlignment="1">
      <alignment horizontal="center" vertical="center"/>
    </xf>
    <xf numFmtId="49" fontId="10" fillId="2" borderId="0" xfId="0" applyNumberFormat="1" applyFont="1" applyFill="1" applyAlignment="1">
      <alignment horizontal="center" vertical="center" shrinkToFit="1"/>
    </xf>
    <xf numFmtId="0" fontId="10" fillId="2" borderId="0" xfId="0" applyFont="1" applyFill="1" applyAlignment="1">
      <alignment vertical="center" wrapText="1"/>
    </xf>
    <xf numFmtId="0" fontId="10" fillId="2" borderId="0" xfId="0" applyFont="1" applyFill="1" applyAlignment="1">
      <alignment horizontal="center" vertical="center"/>
    </xf>
    <xf numFmtId="0" fontId="12" fillId="2" borderId="0" xfId="0" applyFont="1" applyFill="1">
      <alignment vertical="center"/>
    </xf>
    <xf numFmtId="0" fontId="0" fillId="3" borderId="1" xfId="0" applyNumberFormat="1" applyFont="1" applyFill="1" applyBorder="1" applyAlignment="1">
      <alignment horizontal="center" vertical="center" shrinkToFit="1"/>
    </xf>
    <xf numFmtId="0" fontId="0" fillId="2" borderId="2" xfId="0" applyNumberFormat="1" applyFont="1" applyFill="1" applyBorder="1" applyAlignment="1">
      <alignment horizontal="center" vertical="center" shrinkToFit="1"/>
    </xf>
    <xf numFmtId="0" fontId="0" fillId="2" borderId="3" xfId="0" applyNumberFormat="1" applyFont="1" applyFill="1" applyBorder="1" applyAlignment="1">
      <alignment horizontal="center" vertical="center" shrinkToFit="1"/>
    </xf>
    <xf numFmtId="0" fontId="0" fillId="2" borderId="37" xfId="0" applyNumberFormat="1"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49" fontId="0" fillId="4" borderId="40"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49" fontId="12" fillId="2" borderId="10" xfId="0" applyNumberFormat="1" applyFont="1" applyFill="1" applyBorder="1" applyAlignment="1">
      <alignment horizontal="center" vertical="center" textRotation="255"/>
    </xf>
    <xf numFmtId="0" fontId="0" fillId="0" borderId="10" xfId="0" applyFont="1" applyBorder="1" applyAlignment="1">
      <alignment horizontal="center" vertical="center" textRotation="255"/>
    </xf>
    <xf numFmtId="49" fontId="0" fillId="4" borderId="41" xfId="0" applyNumberFormat="1" applyFont="1" applyFill="1" applyBorder="1" applyAlignment="1">
      <alignment horizontal="center" vertical="center"/>
    </xf>
    <xf numFmtId="49" fontId="0" fillId="0" borderId="42" xfId="0" applyNumberFormat="1" applyFont="1" applyFill="1" applyBorder="1" applyAlignment="1">
      <alignment horizontal="center" vertical="center"/>
    </xf>
    <xf numFmtId="49" fontId="12" fillId="2" borderId="10" xfId="0" applyNumberFormat="1" applyFont="1" applyFill="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0" fillId="0" borderId="7" xfId="0" applyFont="1" applyBorder="1" applyAlignment="1">
      <alignment horizontal="center" vertical="center" textRotation="255" shrinkToFit="1"/>
    </xf>
    <xf numFmtId="49" fontId="12" fillId="2" borderId="9" xfId="0" applyNumberFormat="1" applyFont="1" applyFill="1" applyBorder="1" applyAlignment="1">
      <alignment horizontal="center" vertical="center" textRotation="255" shrinkToFit="1"/>
    </xf>
    <xf numFmtId="49" fontId="0" fillId="4" borderId="6" xfId="0" applyNumberFormat="1" applyFont="1" applyFill="1" applyBorder="1" applyAlignment="1">
      <alignment horizontal="center" vertical="center"/>
    </xf>
    <xf numFmtId="49" fontId="12" fillId="2" borderId="7" xfId="0" applyNumberFormat="1" applyFont="1" applyFill="1" applyBorder="1" applyAlignment="1">
      <alignment horizontal="center" vertical="center" textRotation="255" shrinkToFit="1"/>
    </xf>
    <xf numFmtId="49" fontId="12" fillId="2" borderId="9" xfId="0" applyNumberFormat="1" applyFont="1" applyFill="1" applyBorder="1" applyAlignment="1">
      <alignment horizontal="center" vertical="center" textRotation="255"/>
    </xf>
    <xf numFmtId="0" fontId="0" fillId="0" borderId="7" xfId="0" applyFont="1" applyBorder="1" applyAlignment="1">
      <alignment horizontal="center" vertical="center" textRotation="255"/>
    </xf>
    <xf numFmtId="49" fontId="12" fillId="2" borderId="9" xfId="0" applyNumberFormat="1" applyFont="1" applyFill="1" applyBorder="1" applyAlignment="1">
      <alignment horizontal="center" vertical="center" textRotation="255" wrapText="1"/>
    </xf>
    <xf numFmtId="0" fontId="0" fillId="0" borderId="7"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49" fontId="12" fillId="2" borderId="8" xfId="0" applyNumberFormat="1" applyFont="1" applyFill="1" applyBorder="1" applyAlignment="1">
      <alignment horizontal="center" vertical="center" textRotation="255"/>
    </xf>
    <xf numFmtId="49" fontId="12" fillId="2" borderId="9" xfId="0" applyNumberFormat="1" applyFont="1" applyFill="1" applyBorder="1" applyAlignment="1">
      <alignment horizontal="center" vertical="center"/>
    </xf>
    <xf numFmtId="0" fontId="0" fillId="0" borderId="10" xfId="0" applyFont="1" applyBorder="1" applyAlignment="1">
      <alignment horizontal="center" vertical="center"/>
    </xf>
    <xf numFmtId="0" fontId="0" fillId="0" borderId="11" xfId="0" applyBorder="1" applyAlignment="1">
      <alignment vertical="center"/>
    </xf>
    <xf numFmtId="0" fontId="11" fillId="2" borderId="0" xfId="0" applyFont="1" applyFill="1" applyAlignment="1">
      <alignment vertical="center" wrapText="1"/>
    </xf>
    <xf numFmtId="0" fontId="0" fillId="3" borderId="40" xfId="0" applyFont="1" applyFill="1" applyBorder="1" applyAlignment="1">
      <alignment horizontal="center" vertical="center" wrapText="1"/>
    </xf>
    <xf numFmtId="0" fontId="0" fillId="0" borderId="43" xfId="0" applyFont="1" applyFill="1" applyBorder="1" applyAlignment="1">
      <alignment horizontal="left" vertical="center" wrapText="1"/>
    </xf>
    <xf numFmtId="0" fontId="0" fillId="5" borderId="44" xfId="0" applyFont="1" applyFill="1" applyBorder="1" applyAlignment="1">
      <alignment vertical="center" wrapText="1"/>
    </xf>
    <xf numFmtId="0" fontId="0" fillId="5" borderId="9" xfId="0" applyFont="1" applyFill="1" applyBorder="1" applyAlignment="1">
      <alignment vertical="center" wrapText="1"/>
    </xf>
    <xf numFmtId="0" fontId="0" fillId="5" borderId="10" xfId="0" applyFont="1" applyFill="1" applyBorder="1" applyAlignment="1">
      <alignment vertical="center" wrapText="1"/>
    </xf>
    <xf numFmtId="0" fontId="0" fillId="5" borderId="7" xfId="0" applyFont="1" applyFill="1" applyBorder="1" applyAlignment="1">
      <alignment vertical="center" wrapText="1"/>
    </xf>
    <xf numFmtId="0" fontId="13" fillId="5" borderId="44" xfId="0" applyFont="1" applyFill="1" applyBorder="1" applyAlignment="1">
      <alignment vertical="center" wrapText="1"/>
    </xf>
    <xf numFmtId="0" fontId="13" fillId="5" borderId="10" xfId="0" applyFont="1" applyFill="1" applyBorder="1" applyAlignment="1">
      <alignment vertical="center" wrapText="1"/>
    </xf>
    <xf numFmtId="0" fontId="0" fillId="2" borderId="0" xfId="0" applyFont="1" applyFill="1">
      <alignment vertical="center"/>
    </xf>
    <xf numFmtId="0" fontId="0" fillId="5" borderId="45" xfId="0" applyFont="1" applyFill="1" applyBorder="1" applyAlignment="1">
      <alignment vertical="center" wrapText="1"/>
    </xf>
    <xf numFmtId="0" fontId="10" fillId="2" borderId="0" xfId="0" applyFont="1" applyFill="1" applyBorder="1" applyAlignment="1">
      <alignment horizontal="center" vertical="center"/>
    </xf>
    <xf numFmtId="0" fontId="0" fillId="0" borderId="4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0" fillId="0" borderId="7" xfId="0" applyFont="1" applyBorder="1" applyAlignment="1">
      <alignment horizontal="center"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7" xfId="0" applyFont="1" applyBorder="1" applyAlignment="1">
      <alignment horizontal="center" vertical="center" wrapText="1"/>
    </xf>
    <xf numFmtId="0" fontId="12" fillId="2" borderId="1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0" fillId="0" borderId="47" xfId="0" applyBorder="1" applyAlignment="1">
      <alignment vertical="center"/>
    </xf>
  </cellXfs>
  <cellStyles count="6">
    <cellStyle name="桁区切り 2" xfId="1"/>
    <cellStyle name="標準" xfId="0" builtinId="0"/>
    <cellStyle name="標準 2" xfId="2"/>
    <cellStyle name="標準 2 2" xfId="3"/>
    <cellStyle name="標準 3" xfId="4"/>
    <cellStyle name="標準 4" xfId="5"/>
  </cellStyles>
  <tableStyles count="0" defaultTableStyle="TableStyleMedium2"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K105"/>
  <sheetViews>
    <sheetView view="pageBreakPreview" topLeftCell="A88" zoomScale="77" zoomScaleNormal="70" zoomScaleSheetLayoutView="77" workbookViewId="0">
      <selection activeCell="H57" sqref="H57"/>
    </sheetView>
  </sheetViews>
  <sheetFormatPr defaultColWidth="8.875" defaultRowHeight="13.5"/>
  <cols>
    <col min="1" max="1" width="1.625" style="1" customWidth="1"/>
    <col min="2" max="2" width="4.75" style="2" customWidth="1"/>
    <col min="3" max="3" width="8.125" style="2" customWidth="1"/>
    <col min="4" max="4" width="15.75" style="3" customWidth="1"/>
    <col min="5" max="5" width="30" style="3" customWidth="1"/>
    <col min="6" max="6" width="100.625" style="2" customWidth="1"/>
    <col min="7" max="7" width="6.625" style="2" customWidth="1"/>
    <col min="8" max="8" width="25.625" style="2" customWidth="1"/>
    <col min="9" max="9" width="1.625" style="1" customWidth="1"/>
    <col min="10" max="10" width="8.875" style="1"/>
    <col min="11" max="11" width="90" style="1" customWidth="1"/>
    <col min="12" max="16384" width="8.875" style="1"/>
  </cols>
  <sheetData>
    <row r="1" spans="2:8" ht="9.9499999999999993" customHeight="1"/>
    <row r="2" spans="2:8" ht="18.75" customHeight="1">
      <c r="B2" s="6" t="s">
        <v>260</v>
      </c>
    </row>
    <row r="3" spans="2:8" ht="18.75" customHeight="1">
      <c r="B3" s="7" t="s">
        <v>319</v>
      </c>
      <c r="C3" s="7"/>
      <c r="D3" s="7"/>
      <c r="E3" s="7"/>
      <c r="F3" s="7"/>
      <c r="G3" s="7"/>
      <c r="H3" s="7"/>
    </row>
    <row r="4" spans="2:8" ht="125.1" customHeight="1">
      <c r="B4" s="8" t="s">
        <v>173</v>
      </c>
      <c r="C4" s="15"/>
      <c r="D4" s="15"/>
      <c r="E4" s="15"/>
      <c r="F4" s="15"/>
      <c r="G4" s="15"/>
      <c r="H4" s="15"/>
    </row>
    <row r="5" spans="2:8" ht="12.6" customHeight="1">
      <c r="E5" s="35"/>
      <c r="F5" s="4"/>
      <c r="G5" s="4"/>
      <c r="H5" s="4"/>
    </row>
    <row r="6" spans="2:8" s="4" customFormat="1" ht="30" customHeight="1">
      <c r="B6" s="9" t="s">
        <v>7</v>
      </c>
      <c r="C6" s="16" t="s">
        <v>8</v>
      </c>
      <c r="D6" s="23" t="s">
        <v>11</v>
      </c>
      <c r="E6" s="23" t="s">
        <v>5</v>
      </c>
      <c r="F6" s="16" t="s">
        <v>13</v>
      </c>
      <c r="G6" s="23" t="s">
        <v>25</v>
      </c>
      <c r="H6" s="64" t="s">
        <v>6</v>
      </c>
    </row>
    <row r="7" spans="2:8" s="5" customFormat="1" ht="20.100000000000001" customHeight="1">
      <c r="B7" s="10" t="s">
        <v>15</v>
      </c>
      <c r="C7" s="17" t="s">
        <v>164</v>
      </c>
      <c r="D7" s="24" t="s">
        <v>22</v>
      </c>
      <c r="E7" s="24" t="s">
        <v>23</v>
      </c>
      <c r="F7" s="44" t="s">
        <v>27</v>
      </c>
      <c r="G7" s="55"/>
      <c r="H7" s="65"/>
    </row>
    <row r="8" spans="2:8" s="5" customFormat="1" ht="110.25" customHeight="1">
      <c r="B8" s="11">
        <v>1</v>
      </c>
      <c r="C8" s="18"/>
      <c r="D8" s="25"/>
      <c r="E8" s="25"/>
      <c r="F8" s="45" t="s">
        <v>317</v>
      </c>
      <c r="G8" s="56"/>
      <c r="H8" s="66"/>
    </row>
    <row r="9" spans="2:8" s="5" customFormat="1" ht="79.5" customHeight="1">
      <c r="B9" s="11">
        <v>2</v>
      </c>
      <c r="C9" s="18"/>
      <c r="D9" s="25"/>
      <c r="E9" s="25"/>
      <c r="F9" s="45" t="s">
        <v>320</v>
      </c>
      <c r="G9" s="56"/>
      <c r="H9" s="66"/>
    </row>
    <row r="10" spans="2:8" s="5" customFormat="1" ht="93" customHeight="1">
      <c r="B10" s="11">
        <v>3</v>
      </c>
      <c r="C10" s="18"/>
      <c r="D10" s="26"/>
      <c r="E10" s="26"/>
      <c r="F10" s="46" t="s">
        <v>318</v>
      </c>
      <c r="G10" s="57"/>
      <c r="H10" s="67"/>
    </row>
    <row r="11" spans="2:8" s="5" customFormat="1" ht="20.100000000000001" customHeight="1">
      <c r="B11" s="11">
        <v>4</v>
      </c>
      <c r="C11" s="18"/>
      <c r="D11" s="27" t="s">
        <v>30</v>
      </c>
      <c r="E11" s="29" t="s">
        <v>31</v>
      </c>
      <c r="F11" s="47" t="s">
        <v>34</v>
      </c>
      <c r="G11" s="58"/>
      <c r="H11" s="68"/>
    </row>
    <row r="12" spans="2:8" s="5" customFormat="1" ht="35.1" customHeight="1">
      <c r="B12" s="11">
        <v>5</v>
      </c>
      <c r="C12" s="18"/>
      <c r="D12" s="27"/>
      <c r="E12" s="37" t="s">
        <v>36</v>
      </c>
      <c r="F12" s="48" t="s">
        <v>194</v>
      </c>
      <c r="G12" s="58"/>
      <c r="H12" s="68"/>
    </row>
    <row r="13" spans="2:8" s="5" customFormat="1" ht="20.100000000000001" customHeight="1">
      <c r="B13" s="11">
        <v>6</v>
      </c>
      <c r="C13" s="18"/>
      <c r="D13" s="27"/>
      <c r="E13" s="38" t="s">
        <v>39</v>
      </c>
      <c r="F13" s="48" t="s">
        <v>223</v>
      </c>
      <c r="G13" s="58"/>
      <c r="H13" s="68"/>
    </row>
    <row r="14" spans="2:8" s="5" customFormat="1" ht="20.100000000000001" customHeight="1">
      <c r="B14" s="11">
        <v>7</v>
      </c>
      <c r="C14" s="18"/>
      <c r="D14" s="27"/>
      <c r="E14" s="38"/>
      <c r="F14" s="49" t="s">
        <v>29</v>
      </c>
      <c r="G14" s="56"/>
      <c r="H14" s="66"/>
    </row>
    <row r="15" spans="2:8" s="5" customFormat="1" ht="20.100000000000001" customHeight="1">
      <c r="B15" s="11">
        <v>8</v>
      </c>
      <c r="C15" s="18"/>
      <c r="D15" s="27"/>
      <c r="E15" s="38"/>
      <c r="F15" s="50" t="s">
        <v>41</v>
      </c>
      <c r="G15" s="59"/>
      <c r="H15" s="69"/>
    </row>
    <row r="16" spans="2:8" s="5" customFormat="1" ht="35.1" customHeight="1">
      <c r="B16" s="11">
        <v>9</v>
      </c>
      <c r="C16" s="18"/>
      <c r="D16" s="27"/>
      <c r="E16" s="38" t="s">
        <v>44</v>
      </c>
      <c r="F16" s="48" t="s">
        <v>49</v>
      </c>
      <c r="G16" s="58"/>
      <c r="H16" s="68"/>
    </row>
    <row r="17" spans="2:8" s="5" customFormat="1" ht="20.100000000000001" customHeight="1">
      <c r="B17" s="11">
        <v>10</v>
      </c>
      <c r="C17" s="18"/>
      <c r="D17" s="27"/>
      <c r="E17" s="38"/>
      <c r="F17" s="50" t="s">
        <v>159</v>
      </c>
      <c r="G17" s="59"/>
      <c r="H17" s="69"/>
    </row>
    <row r="18" spans="2:8" s="5" customFormat="1" ht="20.100000000000001" customHeight="1">
      <c r="B18" s="11">
        <v>11</v>
      </c>
      <c r="C18" s="18"/>
      <c r="D18" s="27"/>
      <c r="E18" s="38" t="s">
        <v>51</v>
      </c>
      <c r="F18" s="48" t="s">
        <v>54</v>
      </c>
      <c r="G18" s="58"/>
      <c r="H18" s="68"/>
    </row>
    <row r="19" spans="2:8" s="5" customFormat="1" ht="20.100000000000001" customHeight="1">
      <c r="B19" s="11">
        <v>12</v>
      </c>
      <c r="C19" s="18"/>
      <c r="D19" s="27"/>
      <c r="E19" s="38"/>
      <c r="F19" s="49" t="s">
        <v>161</v>
      </c>
      <c r="G19" s="56"/>
      <c r="H19" s="66"/>
    </row>
    <row r="20" spans="2:8" s="5" customFormat="1" ht="20.100000000000001" customHeight="1">
      <c r="B20" s="11">
        <v>13</v>
      </c>
      <c r="C20" s="18"/>
      <c r="D20" s="27"/>
      <c r="E20" s="38" t="s">
        <v>19</v>
      </c>
      <c r="F20" s="48" t="s">
        <v>162</v>
      </c>
      <c r="G20" s="58"/>
      <c r="H20" s="68"/>
    </row>
    <row r="21" spans="2:8" s="5" customFormat="1" ht="20.100000000000001" customHeight="1">
      <c r="B21" s="11">
        <v>14</v>
      </c>
      <c r="C21" s="18"/>
      <c r="D21" s="27"/>
      <c r="E21" s="38"/>
      <c r="F21" s="51" t="s">
        <v>56</v>
      </c>
      <c r="G21" s="60"/>
      <c r="H21" s="70"/>
    </row>
    <row r="22" spans="2:8" s="5" customFormat="1" ht="20.100000000000001" customHeight="1">
      <c r="B22" s="11">
        <v>15</v>
      </c>
      <c r="C22" s="18"/>
      <c r="D22" s="27"/>
      <c r="E22" s="38"/>
      <c r="F22" s="50" t="s">
        <v>4</v>
      </c>
      <c r="G22" s="59"/>
      <c r="H22" s="69"/>
    </row>
    <row r="23" spans="2:8" s="5" customFormat="1" ht="20.100000000000001" customHeight="1">
      <c r="B23" s="11">
        <v>16</v>
      </c>
      <c r="C23" s="18"/>
      <c r="D23" s="27"/>
      <c r="E23" s="38" t="s">
        <v>55</v>
      </c>
      <c r="F23" s="48" t="s">
        <v>58</v>
      </c>
      <c r="G23" s="58"/>
      <c r="H23" s="68"/>
    </row>
    <row r="24" spans="2:8" s="5" customFormat="1" ht="20.100000000000001" customHeight="1">
      <c r="B24" s="11">
        <v>17</v>
      </c>
      <c r="C24" s="18"/>
      <c r="D24" s="27"/>
      <c r="E24" s="38"/>
      <c r="F24" s="49" t="s">
        <v>163</v>
      </c>
      <c r="G24" s="56"/>
      <c r="H24" s="66"/>
    </row>
    <row r="25" spans="2:8" s="5" customFormat="1" ht="20.100000000000001" customHeight="1">
      <c r="B25" s="11">
        <v>18</v>
      </c>
      <c r="C25" s="18"/>
      <c r="D25" s="27"/>
      <c r="E25" s="38"/>
      <c r="F25" s="50" t="s">
        <v>43</v>
      </c>
      <c r="G25" s="59"/>
      <c r="H25" s="69"/>
    </row>
    <row r="26" spans="2:8" s="5" customFormat="1" ht="20.100000000000001" customHeight="1">
      <c r="B26" s="11">
        <v>19</v>
      </c>
      <c r="C26" s="18"/>
      <c r="D26" s="27"/>
      <c r="E26" s="38" t="s">
        <v>60</v>
      </c>
      <c r="F26" s="38" t="s">
        <v>17</v>
      </c>
      <c r="G26" s="61"/>
      <c r="H26" s="71"/>
    </row>
    <row r="27" spans="2:8" s="5" customFormat="1" ht="20.100000000000001" customHeight="1">
      <c r="B27" s="11">
        <v>20</v>
      </c>
      <c r="C27" s="18"/>
      <c r="D27" s="27"/>
      <c r="E27" s="38" t="s">
        <v>46</v>
      </c>
      <c r="F27" s="38" t="s">
        <v>63</v>
      </c>
      <c r="G27" s="61"/>
      <c r="H27" s="71"/>
    </row>
    <row r="28" spans="2:8" s="5" customFormat="1" ht="20.100000000000001" customHeight="1">
      <c r="B28" s="11">
        <v>21</v>
      </c>
      <c r="C28" s="18"/>
      <c r="D28" s="27"/>
      <c r="E28" s="38" t="s">
        <v>2</v>
      </c>
      <c r="F28" s="38" t="s">
        <v>1</v>
      </c>
      <c r="G28" s="61"/>
      <c r="H28" s="71"/>
    </row>
    <row r="29" spans="2:8" s="5" customFormat="1" ht="20.100000000000001" customHeight="1">
      <c r="B29" s="11">
        <v>22</v>
      </c>
      <c r="C29" s="18"/>
      <c r="D29" s="27"/>
      <c r="E29" s="39" t="s">
        <v>65</v>
      </c>
      <c r="F29" s="48" t="s">
        <v>48</v>
      </c>
      <c r="G29" s="58"/>
      <c r="H29" s="68"/>
    </row>
    <row r="30" spans="2:8" s="5" customFormat="1" ht="20.100000000000001" customHeight="1">
      <c r="B30" s="11">
        <v>23</v>
      </c>
      <c r="C30" s="18"/>
      <c r="D30" s="27"/>
      <c r="E30" s="39"/>
      <c r="F30" s="49" t="s">
        <v>67</v>
      </c>
      <c r="G30" s="56"/>
      <c r="H30" s="66"/>
    </row>
    <row r="31" spans="2:8" s="5" customFormat="1" ht="20.100000000000001" customHeight="1">
      <c r="B31" s="11">
        <v>24</v>
      </c>
      <c r="C31" s="18"/>
      <c r="D31" s="27"/>
      <c r="E31" s="39"/>
      <c r="F31" s="49" t="s">
        <v>69</v>
      </c>
      <c r="G31" s="56"/>
      <c r="H31" s="66"/>
    </row>
    <row r="32" spans="2:8" s="5" customFormat="1" ht="20.100000000000001" customHeight="1">
      <c r="B32" s="11">
        <v>25</v>
      </c>
      <c r="C32" s="18"/>
      <c r="D32" s="27"/>
      <c r="E32" s="39"/>
      <c r="F32" s="50" t="s">
        <v>165</v>
      </c>
      <c r="G32" s="59"/>
      <c r="H32" s="69"/>
    </row>
    <row r="33" spans="2:8" s="5" customFormat="1" ht="20.100000000000001" customHeight="1">
      <c r="B33" s="11">
        <v>26</v>
      </c>
      <c r="C33" s="18"/>
      <c r="D33" s="27"/>
      <c r="E33" s="39" t="s">
        <v>80</v>
      </c>
      <c r="F33" s="38" t="s">
        <v>47</v>
      </c>
      <c r="G33" s="61"/>
      <c r="H33" s="71"/>
    </row>
    <row r="34" spans="2:8" s="5" customFormat="1" ht="20.100000000000001" customHeight="1">
      <c r="B34" s="11">
        <v>27</v>
      </c>
      <c r="C34" s="18"/>
      <c r="D34" s="27"/>
      <c r="E34" s="40" t="s">
        <v>64</v>
      </c>
      <c r="F34" s="38" t="s">
        <v>198</v>
      </c>
      <c r="G34" s="61"/>
      <c r="H34" s="71"/>
    </row>
    <row r="35" spans="2:8" s="5" customFormat="1" ht="35.1" customHeight="1">
      <c r="B35" s="11">
        <v>28</v>
      </c>
      <c r="C35" s="18"/>
      <c r="D35" s="27"/>
      <c r="E35" s="38" t="s">
        <v>70</v>
      </c>
      <c r="F35" s="38" t="s">
        <v>76</v>
      </c>
      <c r="G35" s="61"/>
      <c r="H35" s="71"/>
    </row>
    <row r="36" spans="2:8" s="5" customFormat="1" ht="20.100000000000001" customHeight="1">
      <c r="B36" s="11">
        <v>29</v>
      </c>
      <c r="C36" s="18"/>
      <c r="D36" s="27"/>
      <c r="E36" s="38" t="s">
        <v>35</v>
      </c>
      <c r="F36" s="38" t="s">
        <v>37</v>
      </c>
      <c r="G36" s="61"/>
      <c r="H36" s="71"/>
    </row>
    <row r="37" spans="2:8" s="5" customFormat="1" ht="20.100000000000001" customHeight="1">
      <c r="B37" s="11">
        <v>30</v>
      </c>
      <c r="C37" s="18"/>
      <c r="D37" s="27"/>
      <c r="E37" s="39" t="s">
        <v>115</v>
      </c>
      <c r="F37" s="48" t="s">
        <v>71</v>
      </c>
      <c r="G37" s="58"/>
      <c r="H37" s="68"/>
    </row>
    <row r="38" spans="2:8" s="5" customFormat="1" ht="20.100000000000001" customHeight="1">
      <c r="B38" s="11">
        <v>31</v>
      </c>
      <c r="C38" s="18"/>
      <c r="D38" s="27"/>
      <c r="E38" s="39"/>
      <c r="F38" s="49" t="s">
        <v>167</v>
      </c>
      <c r="G38" s="56"/>
      <c r="H38" s="66"/>
    </row>
    <row r="39" spans="2:8" s="5" customFormat="1" ht="20.100000000000001" customHeight="1">
      <c r="B39" s="11">
        <v>32</v>
      </c>
      <c r="C39" s="18"/>
      <c r="D39" s="27"/>
      <c r="E39" s="39"/>
      <c r="F39" s="49" t="s">
        <v>12</v>
      </c>
      <c r="G39" s="56"/>
      <c r="H39" s="66"/>
    </row>
    <row r="40" spans="2:8" s="5" customFormat="1" ht="20.100000000000001" customHeight="1">
      <c r="B40" s="11">
        <v>33</v>
      </c>
      <c r="C40" s="18"/>
      <c r="D40" s="27"/>
      <c r="E40" s="39"/>
      <c r="F40" s="50" t="s">
        <v>73</v>
      </c>
      <c r="G40" s="59"/>
      <c r="H40" s="69"/>
    </row>
    <row r="41" spans="2:8" s="5" customFormat="1" ht="45" customHeight="1">
      <c r="B41" s="11">
        <v>34</v>
      </c>
      <c r="C41" s="18"/>
      <c r="D41" s="27"/>
      <c r="E41" s="38" t="s">
        <v>75</v>
      </c>
      <c r="F41" s="38" t="s">
        <v>166</v>
      </c>
      <c r="G41" s="61"/>
      <c r="H41" s="71"/>
    </row>
    <row r="42" spans="2:8" s="5" customFormat="1" ht="20.100000000000001" customHeight="1">
      <c r="B42" s="11">
        <v>35</v>
      </c>
      <c r="C42" s="18"/>
      <c r="D42" s="27"/>
      <c r="E42" s="39" t="s">
        <v>77</v>
      </c>
      <c r="F42" s="48" t="s">
        <v>168</v>
      </c>
      <c r="G42" s="58"/>
      <c r="H42" s="68"/>
    </row>
    <row r="43" spans="2:8" s="5" customFormat="1" ht="20.100000000000001" customHeight="1">
      <c r="B43" s="11">
        <v>36</v>
      </c>
      <c r="C43" s="18"/>
      <c r="D43" s="27"/>
      <c r="E43" s="39"/>
      <c r="F43" s="50" t="s">
        <v>170</v>
      </c>
      <c r="G43" s="59"/>
      <c r="H43" s="69"/>
    </row>
    <row r="44" spans="2:8" s="5" customFormat="1" ht="20.100000000000001" customHeight="1">
      <c r="B44" s="11">
        <v>37</v>
      </c>
      <c r="C44" s="18"/>
      <c r="D44" s="27"/>
      <c r="E44" s="38" t="s">
        <v>78</v>
      </c>
      <c r="F44" s="38" t="s">
        <v>24</v>
      </c>
      <c r="G44" s="61"/>
      <c r="H44" s="71"/>
    </row>
    <row r="45" spans="2:8" s="5" customFormat="1" ht="20.100000000000001" customHeight="1">
      <c r="B45" s="11">
        <v>38</v>
      </c>
      <c r="C45" s="18"/>
      <c r="D45" s="27"/>
      <c r="E45" s="38" t="s">
        <v>32</v>
      </c>
      <c r="F45" s="38" t="s">
        <v>79</v>
      </c>
      <c r="G45" s="61"/>
      <c r="H45" s="71"/>
    </row>
    <row r="46" spans="2:8" s="5" customFormat="1" ht="35.1" customHeight="1">
      <c r="B46" s="11">
        <v>39</v>
      </c>
      <c r="C46" s="18"/>
      <c r="D46" s="27"/>
      <c r="E46" s="38" t="s">
        <v>57</v>
      </c>
      <c r="F46" s="38" t="s">
        <v>172</v>
      </c>
      <c r="G46" s="61"/>
      <c r="H46" s="71"/>
    </row>
    <row r="47" spans="2:8" s="5" customFormat="1" ht="30" customHeight="1">
      <c r="B47" s="11">
        <v>40</v>
      </c>
      <c r="C47" s="18"/>
      <c r="D47" s="27"/>
      <c r="E47" s="39" t="s">
        <v>131</v>
      </c>
      <c r="F47" s="38" t="s">
        <v>21</v>
      </c>
      <c r="G47" s="61"/>
      <c r="H47" s="71"/>
    </row>
    <row r="48" spans="2:8" s="5" customFormat="1" ht="20.100000000000001" customHeight="1">
      <c r="B48" s="11">
        <v>41</v>
      </c>
      <c r="C48" s="18"/>
      <c r="D48" s="27"/>
      <c r="E48" s="38" t="s">
        <v>82</v>
      </c>
      <c r="F48" s="38" t="s">
        <v>74</v>
      </c>
      <c r="G48" s="61"/>
      <c r="H48" s="71"/>
    </row>
    <row r="49" spans="2:8" s="5" customFormat="1" ht="20.100000000000001" customHeight="1">
      <c r="B49" s="11">
        <v>42</v>
      </c>
      <c r="C49" s="18"/>
      <c r="D49" s="28" t="s">
        <v>14</v>
      </c>
      <c r="E49" s="39" t="s">
        <v>84</v>
      </c>
      <c r="F49" s="48" t="s">
        <v>85</v>
      </c>
      <c r="G49" s="58"/>
      <c r="H49" s="68"/>
    </row>
    <row r="50" spans="2:8" s="5" customFormat="1" ht="20.100000000000001" customHeight="1">
      <c r="B50" s="11">
        <v>43</v>
      </c>
      <c r="C50" s="18"/>
      <c r="D50" s="28"/>
      <c r="E50" s="39"/>
      <c r="F50" s="50" t="s">
        <v>88</v>
      </c>
      <c r="G50" s="59"/>
      <c r="H50" s="69"/>
    </row>
    <row r="51" spans="2:8" s="5" customFormat="1" ht="20.100000000000001" customHeight="1">
      <c r="B51" s="11">
        <v>44</v>
      </c>
      <c r="C51" s="18"/>
      <c r="D51" s="28"/>
      <c r="E51" s="38" t="s">
        <v>90</v>
      </c>
      <c r="F51" s="48" t="s">
        <v>93</v>
      </c>
      <c r="G51" s="58"/>
      <c r="H51" s="68"/>
    </row>
    <row r="52" spans="2:8" s="5" customFormat="1" ht="20.100000000000001" customHeight="1">
      <c r="B52" s="11">
        <v>45</v>
      </c>
      <c r="C52" s="18"/>
      <c r="D52" s="28"/>
      <c r="E52" s="38"/>
      <c r="F52" s="50" t="s">
        <v>95</v>
      </c>
      <c r="G52" s="59"/>
      <c r="H52" s="69"/>
    </row>
    <row r="53" spans="2:8" s="5" customFormat="1" ht="20.100000000000001" customHeight="1">
      <c r="B53" s="11">
        <v>46</v>
      </c>
      <c r="C53" s="18"/>
      <c r="D53" s="28"/>
      <c r="E53" s="38" t="s">
        <v>50</v>
      </c>
      <c r="F53" s="48" t="s">
        <v>96</v>
      </c>
      <c r="G53" s="58"/>
      <c r="H53" s="68"/>
    </row>
    <row r="54" spans="2:8" s="5" customFormat="1" ht="20.100000000000001" customHeight="1">
      <c r="B54" s="11">
        <v>47</v>
      </c>
      <c r="C54" s="18"/>
      <c r="D54" s="28"/>
      <c r="E54" s="38"/>
      <c r="F54" s="49" t="s">
        <v>97</v>
      </c>
      <c r="G54" s="56"/>
      <c r="H54" s="66"/>
    </row>
    <row r="55" spans="2:8" s="5" customFormat="1" ht="35.1" customHeight="1">
      <c r="B55" s="11">
        <v>48</v>
      </c>
      <c r="C55" s="18"/>
      <c r="D55" s="28"/>
      <c r="E55" s="38"/>
      <c r="F55" s="50" t="s">
        <v>174</v>
      </c>
      <c r="G55" s="59"/>
      <c r="H55" s="69"/>
    </row>
    <row r="56" spans="2:8" s="5" customFormat="1" ht="20.100000000000001" customHeight="1">
      <c r="B56" s="11">
        <v>49</v>
      </c>
      <c r="C56" s="18"/>
      <c r="D56" s="28"/>
      <c r="E56" s="39" t="s">
        <v>98</v>
      </c>
      <c r="F56" s="48" t="s">
        <v>100</v>
      </c>
      <c r="G56" s="58"/>
      <c r="H56" s="68"/>
    </row>
    <row r="57" spans="2:8" s="5" customFormat="1" ht="20.100000000000001" customHeight="1">
      <c r="B57" s="11">
        <v>50</v>
      </c>
      <c r="C57" s="18"/>
      <c r="D57" s="28"/>
      <c r="E57" s="39"/>
      <c r="F57" s="50" t="s">
        <v>103</v>
      </c>
      <c r="G57" s="59"/>
      <c r="H57" s="69"/>
    </row>
    <row r="58" spans="2:8" s="5" customFormat="1" ht="20.100000000000001" customHeight="1">
      <c r="B58" s="11">
        <v>51</v>
      </c>
      <c r="C58" s="18"/>
      <c r="D58" s="28"/>
      <c r="E58" s="38" t="s">
        <v>104</v>
      </c>
      <c r="F58" s="48" t="s">
        <v>105</v>
      </c>
      <c r="G58" s="58"/>
      <c r="H58" s="68"/>
    </row>
    <row r="59" spans="2:8" s="5" customFormat="1" ht="50.1" customHeight="1">
      <c r="B59" s="11">
        <v>52</v>
      </c>
      <c r="C59" s="18"/>
      <c r="D59" s="28"/>
      <c r="E59" s="38"/>
      <c r="F59" s="50" t="s">
        <v>157</v>
      </c>
      <c r="G59" s="59"/>
      <c r="H59" s="69"/>
    </row>
    <row r="60" spans="2:8" s="5" customFormat="1" ht="20.100000000000001" customHeight="1">
      <c r="B60" s="11">
        <v>53</v>
      </c>
      <c r="C60" s="18"/>
      <c r="D60" s="28"/>
      <c r="E60" s="39" t="s">
        <v>107</v>
      </c>
      <c r="F60" s="48" t="s">
        <v>108</v>
      </c>
      <c r="G60" s="58"/>
      <c r="H60" s="68"/>
    </row>
    <row r="61" spans="2:8" s="5" customFormat="1" ht="50.1" customHeight="1">
      <c r="B61" s="11">
        <v>54</v>
      </c>
      <c r="C61" s="18"/>
      <c r="D61" s="28"/>
      <c r="E61" s="39"/>
      <c r="F61" s="50" t="s">
        <v>175</v>
      </c>
      <c r="G61" s="59"/>
      <c r="H61" s="69"/>
    </row>
    <row r="62" spans="2:8" s="5" customFormat="1" ht="20.100000000000001" customHeight="1">
      <c r="B62" s="11">
        <v>55</v>
      </c>
      <c r="C62" s="18"/>
      <c r="D62" s="28"/>
      <c r="E62" s="39" t="s">
        <v>113</v>
      </c>
      <c r="F62" s="48" t="s">
        <v>116</v>
      </c>
      <c r="G62" s="58"/>
      <c r="H62" s="68"/>
    </row>
    <row r="63" spans="2:8" s="5" customFormat="1" ht="20.100000000000001" customHeight="1">
      <c r="B63" s="11">
        <v>56</v>
      </c>
      <c r="C63" s="18"/>
      <c r="D63" s="28"/>
      <c r="E63" s="39"/>
      <c r="F63" s="50" t="s">
        <v>110</v>
      </c>
      <c r="G63" s="59"/>
      <c r="H63" s="69"/>
    </row>
    <row r="64" spans="2:8" s="5" customFormat="1" ht="20.100000000000001" customHeight="1">
      <c r="B64" s="11">
        <v>57</v>
      </c>
      <c r="C64" s="18"/>
      <c r="D64" s="29" t="s">
        <v>123</v>
      </c>
      <c r="E64" s="39" t="s">
        <v>126</v>
      </c>
      <c r="F64" s="48" t="s">
        <v>127</v>
      </c>
      <c r="G64" s="58"/>
      <c r="H64" s="68"/>
    </row>
    <row r="65" spans="2:11" s="5" customFormat="1" ht="20.100000000000001" customHeight="1">
      <c r="B65" s="11">
        <v>58</v>
      </c>
      <c r="C65" s="18"/>
      <c r="D65" s="29"/>
      <c r="E65" s="39"/>
      <c r="F65" s="49" t="s">
        <v>129</v>
      </c>
      <c r="G65" s="56"/>
      <c r="H65" s="66"/>
      <c r="K65" s="5"/>
    </row>
    <row r="66" spans="2:11" s="5" customFormat="1" ht="20.100000000000001" customHeight="1">
      <c r="B66" s="11">
        <v>59</v>
      </c>
      <c r="C66" s="18"/>
      <c r="D66" s="29"/>
      <c r="E66" s="39"/>
      <c r="F66" s="49" t="s">
        <v>130</v>
      </c>
      <c r="G66" s="56"/>
      <c r="H66" s="66"/>
      <c r="K66" s="5"/>
    </row>
    <row r="67" spans="2:11" s="5" customFormat="1" ht="20.100000000000001" customHeight="1">
      <c r="B67" s="11">
        <v>60</v>
      </c>
      <c r="C67" s="18"/>
      <c r="D67" s="29"/>
      <c r="E67" s="28" t="s">
        <v>30</v>
      </c>
      <c r="F67" s="48" t="s">
        <v>59</v>
      </c>
      <c r="G67" s="58"/>
      <c r="H67" s="68"/>
      <c r="K67" s="5"/>
    </row>
    <row r="68" spans="2:11" s="5" customFormat="1" ht="20.100000000000001" customHeight="1">
      <c r="B68" s="11">
        <v>61</v>
      </c>
      <c r="C68" s="18"/>
      <c r="D68" s="29"/>
      <c r="E68" s="28"/>
      <c r="F68" s="50" t="s">
        <v>181</v>
      </c>
      <c r="G68" s="59"/>
      <c r="H68" s="69"/>
      <c r="K68" s="5"/>
    </row>
    <row r="69" spans="2:11" s="5" customFormat="1" ht="35.1" customHeight="1">
      <c r="B69" s="11">
        <v>62</v>
      </c>
      <c r="C69" s="18" t="s">
        <v>182</v>
      </c>
      <c r="D69" s="29" t="s">
        <v>30</v>
      </c>
      <c r="E69" s="28" t="s">
        <v>9</v>
      </c>
      <c r="F69" s="38" t="s">
        <v>321</v>
      </c>
      <c r="G69" s="61"/>
      <c r="H69" s="71"/>
      <c r="K69" s="5"/>
    </row>
    <row r="70" spans="2:11" s="5" customFormat="1" ht="35.1" customHeight="1">
      <c r="B70" s="11">
        <v>63</v>
      </c>
      <c r="C70" s="18"/>
      <c r="D70" s="28" t="s">
        <v>133</v>
      </c>
      <c r="E70" s="28" t="s">
        <v>40</v>
      </c>
      <c r="F70" s="48" t="s">
        <v>196</v>
      </c>
      <c r="G70" s="58"/>
      <c r="H70" s="68"/>
      <c r="K70" s="5"/>
    </row>
    <row r="71" spans="2:11" s="5" customFormat="1" ht="35.1" customHeight="1">
      <c r="B71" s="11">
        <v>64</v>
      </c>
      <c r="C71" s="18"/>
      <c r="D71" s="28"/>
      <c r="E71" s="30"/>
      <c r="F71" s="51" t="s">
        <v>185</v>
      </c>
      <c r="G71" s="60"/>
      <c r="H71" s="70"/>
      <c r="K71" s="77"/>
    </row>
    <row r="72" spans="2:11" s="5" customFormat="1" ht="20.100000000000001" customHeight="1">
      <c r="B72" s="11">
        <v>65</v>
      </c>
      <c r="C72" s="18"/>
      <c r="D72" s="28"/>
      <c r="E72" s="28" t="s">
        <v>135</v>
      </c>
      <c r="F72" s="38" t="s">
        <v>136</v>
      </c>
      <c r="G72" s="61"/>
      <c r="H72" s="71"/>
      <c r="K72" s="5"/>
    </row>
    <row r="73" spans="2:11" s="5" customFormat="1" ht="50.1" customHeight="1">
      <c r="B73" s="11">
        <v>66</v>
      </c>
      <c r="C73" s="18"/>
      <c r="D73" s="28"/>
      <c r="E73" s="28" t="s">
        <v>137</v>
      </c>
      <c r="F73" s="38" t="s">
        <v>180</v>
      </c>
      <c r="G73" s="61"/>
      <c r="H73" s="71"/>
      <c r="K73" s="5"/>
    </row>
    <row r="74" spans="2:11" s="5" customFormat="1" ht="20.100000000000001" customHeight="1">
      <c r="B74" s="11">
        <v>67</v>
      </c>
      <c r="C74" s="18"/>
      <c r="D74" s="28"/>
      <c r="E74" s="28"/>
      <c r="F74" s="38" t="s">
        <v>138</v>
      </c>
      <c r="G74" s="61"/>
      <c r="H74" s="71"/>
      <c r="K74" s="5"/>
    </row>
    <row r="75" spans="2:11" s="5" customFormat="1" ht="20.100000000000001" customHeight="1">
      <c r="B75" s="11">
        <v>68</v>
      </c>
      <c r="C75" s="18"/>
      <c r="D75" s="28"/>
      <c r="E75" s="28" t="s">
        <v>139</v>
      </c>
      <c r="F75" s="38" t="s">
        <v>141</v>
      </c>
      <c r="G75" s="61"/>
      <c r="H75" s="71"/>
      <c r="K75" s="5"/>
    </row>
    <row r="76" spans="2:11" s="5" customFormat="1" ht="20.100000000000001" customHeight="1">
      <c r="B76" s="11">
        <v>69</v>
      </c>
      <c r="C76" s="18"/>
      <c r="D76" s="28"/>
      <c r="E76" s="28" t="s">
        <v>142</v>
      </c>
      <c r="F76" s="38" t="s">
        <v>143</v>
      </c>
      <c r="G76" s="61"/>
      <c r="H76" s="71"/>
      <c r="K76" s="5"/>
    </row>
    <row r="77" spans="2:11" ht="20.100000000000001" customHeight="1">
      <c r="B77" s="11">
        <v>70</v>
      </c>
      <c r="C77" s="18"/>
      <c r="D77" s="30" t="s">
        <v>179</v>
      </c>
      <c r="E77" s="38" t="s">
        <v>117</v>
      </c>
      <c r="F77" s="52" t="s">
        <v>169</v>
      </c>
      <c r="G77" s="62"/>
      <c r="H77" s="72"/>
    </row>
    <row r="78" spans="2:11" ht="20.100000000000001" customHeight="1">
      <c r="B78" s="11">
        <v>71</v>
      </c>
      <c r="C78" s="18"/>
      <c r="D78" s="31"/>
      <c r="E78" s="38" t="s">
        <v>118</v>
      </c>
      <c r="F78" s="52" t="s">
        <v>178</v>
      </c>
      <c r="G78" s="62"/>
      <c r="H78" s="72"/>
    </row>
    <row r="79" spans="2:11" ht="20.100000000000001" customHeight="1">
      <c r="B79" s="11">
        <v>72</v>
      </c>
      <c r="C79" s="18"/>
      <c r="D79" s="31"/>
      <c r="E79" s="38" t="s">
        <v>120</v>
      </c>
      <c r="F79" s="52" t="s">
        <v>92</v>
      </c>
      <c r="G79" s="62"/>
      <c r="H79" s="72"/>
    </row>
    <row r="80" spans="2:11" ht="20.100000000000001" customHeight="1">
      <c r="B80" s="11">
        <v>73</v>
      </c>
      <c r="C80" s="18"/>
      <c r="D80" s="31"/>
      <c r="E80" s="38" t="s">
        <v>32</v>
      </c>
      <c r="F80" s="52" t="s">
        <v>89</v>
      </c>
      <c r="G80" s="62"/>
      <c r="H80" s="72"/>
    </row>
    <row r="81" spans="2:8" ht="20.100000000000001" customHeight="1">
      <c r="B81" s="11">
        <v>74</v>
      </c>
      <c r="C81" s="18"/>
      <c r="D81" s="31"/>
      <c r="E81" s="39" t="s">
        <v>122</v>
      </c>
      <c r="F81" s="48" t="s">
        <v>177</v>
      </c>
      <c r="G81" s="58"/>
      <c r="H81" s="68"/>
    </row>
    <row r="82" spans="2:8" ht="20.100000000000001" customHeight="1">
      <c r="B82" s="11">
        <v>75</v>
      </c>
      <c r="C82" s="18"/>
      <c r="D82" s="31"/>
      <c r="E82" s="39"/>
      <c r="F82" s="49" t="s">
        <v>183</v>
      </c>
      <c r="G82" s="56"/>
      <c r="H82" s="66"/>
    </row>
    <row r="83" spans="2:8" ht="20.100000000000001" customHeight="1">
      <c r="B83" s="11">
        <v>76</v>
      </c>
      <c r="C83" s="18"/>
      <c r="D83" s="32"/>
      <c r="E83" s="39"/>
      <c r="F83" s="50" t="s">
        <v>184</v>
      </c>
      <c r="G83" s="59"/>
      <c r="H83" s="69"/>
    </row>
    <row r="84" spans="2:8" s="5" customFormat="1" ht="20.100000000000001" customHeight="1">
      <c r="B84" s="11">
        <v>77</v>
      </c>
      <c r="C84" s="18"/>
      <c r="D84" s="28" t="s">
        <v>123</v>
      </c>
      <c r="E84" s="29" t="s">
        <v>126</v>
      </c>
      <c r="F84" s="48" t="s">
        <v>193</v>
      </c>
      <c r="G84" s="58"/>
      <c r="H84" s="68"/>
    </row>
    <row r="85" spans="2:8" s="5" customFormat="1" ht="20.100000000000001" customHeight="1">
      <c r="B85" s="11">
        <v>78</v>
      </c>
      <c r="C85" s="18"/>
      <c r="D85" s="28"/>
      <c r="E85" s="29"/>
      <c r="F85" s="49" t="s">
        <v>145</v>
      </c>
      <c r="G85" s="56"/>
      <c r="H85" s="66"/>
    </row>
    <row r="86" spans="2:8" s="5" customFormat="1" ht="20.100000000000001" customHeight="1">
      <c r="B86" s="11">
        <v>79</v>
      </c>
      <c r="C86" s="18"/>
      <c r="D86" s="28"/>
      <c r="E86" s="29"/>
      <c r="F86" s="49" t="s">
        <v>81</v>
      </c>
      <c r="G86" s="56"/>
      <c r="H86" s="66"/>
    </row>
    <row r="87" spans="2:8" s="5" customFormat="1" ht="20.100000000000001" customHeight="1">
      <c r="B87" s="11">
        <v>80</v>
      </c>
      <c r="C87" s="18"/>
      <c r="D87" s="28"/>
      <c r="E87" s="29"/>
      <c r="F87" s="49" t="s">
        <v>146</v>
      </c>
      <c r="G87" s="56"/>
      <c r="H87" s="66"/>
    </row>
    <row r="88" spans="2:8" s="5" customFormat="1" ht="20.100000000000001" customHeight="1">
      <c r="B88" s="11">
        <v>81</v>
      </c>
      <c r="C88" s="18"/>
      <c r="D88" s="28"/>
      <c r="E88" s="29"/>
      <c r="F88" s="49" t="s">
        <v>147</v>
      </c>
      <c r="G88" s="56"/>
      <c r="H88" s="73"/>
    </row>
    <row r="89" spans="2:8" s="5" customFormat="1" ht="20.100000000000001" customHeight="1">
      <c r="B89" s="11">
        <v>82</v>
      </c>
      <c r="C89" s="18"/>
      <c r="D89" s="28"/>
      <c r="E89" s="29"/>
      <c r="F89" s="49" t="s">
        <v>148</v>
      </c>
      <c r="G89" s="56"/>
      <c r="H89" s="66"/>
    </row>
    <row r="90" spans="2:8" s="5" customFormat="1" ht="20.100000000000001" customHeight="1">
      <c r="B90" s="11">
        <v>83</v>
      </c>
      <c r="C90" s="18"/>
      <c r="D90" s="28"/>
      <c r="E90" s="29"/>
      <c r="F90" s="50" t="s">
        <v>150</v>
      </c>
      <c r="G90" s="59"/>
      <c r="H90" s="69"/>
    </row>
    <row r="91" spans="2:8" s="5" customFormat="1" ht="20.100000000000001" customHeight="1">
      <c r="B91" s="11">
        <v>84</v>
      </c>
      <c r="C91" s="19" t="s">
        <v>186</v>
      </c>
      <c r="D91" s="30" t="s">
        <v>151</v>
      </c>
      <c r="E91" s="28" t="s">
        <v>45</v>
      </c>
      <c r="F91" s="48" t="s">
        <v>99</v>
      </c>
      <c r="G91" s="58"/>
      <c r="H91" s="68"/>
    </row>
    <row r="92" spans="2:8" s="5" customFormat="1" ht="20.100000000000001" customHeight="1">
      <c r="B92" s="11">
        <v>85</v>
      </c>
      <c r="C92" s="20"/>
      <c r="D92" s="31"/>
      <c r="E92" s="28"/>
      <c r="F92" s="50" t="s">
        <v>152</v>
      </c>
      <c r="G92" s="59"/>
      <c r="H92" s="69"/>
    </row>
    <row r="93" spans="2:8" s="5" customFormat="1" ht="20.100000000000001" customHeight="1">
      <c r="B93" s="11">
        <v>86</v>
      </c>
      <c r="C93" s="20"/>
      <c r="D93" s="31"/>
      <c r="E93" s="28" t="s">
        <v>87</v>
      </c>
      <c r="F93" s="48" t="s">
        <v>158</v>
      </c>
      <c r="G93" s="58"/>
      <c r="H93" s="68"/>
    </row>
    <row r="94" spans="2:8" s="5" customFormat="1" ht="20.100000000000001" customHeight="1">
      <c r="B94" s="11">
        <v>87</v>
      </c>
      <c r="C94" s="20"/>
      <c r="D94" s="31"/>
      <c r="E94" s="28"/>
      <c r="F94" s="49" t="s">
        <v>189</v>
      </c>
      <c r="G94" s="56"/>
      <c r="H94" s="66"/>
    </row>
    <row r="95" spans="2:8" s="5" customFormat="1" ht="20.100000000000001" customHeight="1">
      <c r="B95" s="11">
        <v>88</v>
      </c>
      <c r="C95" s="20"/>
      <c r="D95" s="31"/>
      <c r="E95" s="28"/>
      <c r="F95" s="49" t="s">
        <v>190</v>
      </c>
      <c r="G95" s="56"/>
      <c r="H95" s="66"/>
    </row>
    <row r="96" spans="2:8" s="5" customFormat="1" ht="20.100000000000001" customHeight="1">
      <c r="B96" s="11">
        <v>89</v>
      </c>
      <c r="C96" s="20"/>
      <c r="D96" s="31"/>
      <c r="E96" s="28"/>
      <c r="F96" s="50" t="s">
        <v>144</v>
      </c>
      <c r="G96" s="59"/>
      <c r="H96" s="69"/>
    </row>
    <row r="97" spans="2:8" s="5" customFormat="1" ht="20.100000000000001" customHeight="1">
      <c r="B97" s="11">
        <v>90</v>
      </c>
      <c r="C97" s="20"/>
      <c r="D97" s="31"/>
      <c r="E97" s="28" t="s">
        <v>155</v>
      </c>
      <c r="F97" s="48" t="s">
        <v>188</v>
      </c>
      <c r="G97" s="58"/>
      <c r="H97" s="68"/>
    </row>
    <row r="98" spans="2:8" s="5" customFormat="1" ht="35.1" customHeight="1">
      <c r="B98" s="11">
        <v>91</v>
      </c>
      <c r="C98" s="20"/>
      <c r="D98" s="31"/>
      <c r="E98" s="41" t="s">
        <v>123</v>
      </c>
      <c r="F98" s="53" t="s">
        <v>195</v>
      </c>
      <c r="G98" s="63"/>
      <c r="H98" s="74"/>
    </row>
    <row r="99" spans="2:8" ht="20.100000000000001" customHeight="1">
      <c r="B99" s="12"/>
      <c r="C99" s="21"/>
      <c r="D99" s="33" t="s">
        <v>191</v>
      </c>
      <c r="E99" s="42"/>
      <c r="F99" s="42"/>
      <c r="G99" s="42"/>
      <c r="H99" s="75"/>
    </row>
    <row r="100" spans="2:8" s="5" customFormat="1" ht="249.95" customHeight="1">
      <c r="B100" s="13"/>
      <c r="C100" s="22" t="s">
        <v>192</v>
      </c>
      <c r="D100" s="34"/>
      <c r="E100" s="43"/>
      <c r="F100" s="43"/>
      <c r="G100" s="43"/>
      <c r="H100" s="76"/>
    </row>
    <row r="101" spans="2:8" s="5" customFormat="1" ht="9.9499999999999993" customHeight="1">
      <c r="B101" s="4"/>
      <c r="C101" s="4"/>
      <c r="D101" s="35"/>
      <c r="E101" s="35"/>
      <c r="F101" s="54"/>
      <c r="G101" s="4"/>
      <c r="H101" s="4"/>
    </row>
    <row r="102" spans="2:8" ht="35.450000000000003" customHeight="1">
      <c r="B102" s="14"/>
      <c r="C102" s="14"/>
      <c r="D102" s="36"/>
    </row>
    <row r="103" spans="2:8" ht="35.450000000000003" customHeight="1">
      <c r="B103" s="14"/>
      <c r="C103" s="14"/>
      <c r="D103" s="36"/>
    </row>
    <row r="104" spans="2:8" ht="35.450000000000003" customHeight="1">
      <c r="B104" s="14"/>
      <c r="C104" s="14"/>
      <c r="D104" s="36"/>
    </row>
    <row r="105" spans="2:8" ht="35.450000000000003" customHeight="1">
      <c r="B105" s="14"/>
      <c r="C105" s="14"/>
      <c r="D105" s="36"/>
    </row>
  </sheetData>
  <mergeCells count="40">
    <mergeCell ref="B3:H3"/>
    <mergeCell ref="B4:H4"/>
    <mergeCell ref="D99:H99"/>
    <mergeCell ref="D100:H100"/>
    <mergeCell ref="D7:D10"/>
    <mergeCell ref="E7:E10"/>
    <mergeCell ref="E13:E15"/>
    <mergeCell ref="E16:E17"/>
    <mergeCell ref="E18:E19"/>
    <mergeCell ref="E20:E22"/>
    <mergeCell ref="E23:E25"/>
    <mergeCell ref="E29:E32"/>
    <mergeCell ref="E37:E40"/>
    <mergeCell ref="E42:E43"/>
    <mergeCell ref="E49:E50"/>
    <mergeCell ref="E51:E52"/>
    <mergeCell ref="E53:E55"/>
    <mergeCell ref="E56:E57"/>
    <mergeCell ref="E58:E59"/>
    <mergeCell ref="E60:E61"/>
    <mergeCell ref="E62:E63"/>
    <mergeCell ref="D64:D68"/>
    <mergeCell ref="E64:E66"/>
    <mergeCell ref="E67:E68"/>
    <mergeCell ref="E70:E71"/>
    <mergeCell ref="E73:E74"/>
    <mergeCell ref="E81:E83"/>
    <mergeCell ref="E91:E92"/>
    <mergeCell ref="E93:E96"/>
    <mergeCell ref="B99:B100"/>
    <mergeCell ref="C7:C68"/>
    <mergeCell ref="D11:D48"/>
    <mergeCell ref="D49:D63"/>
    <mergeCell ref="C69:C90"/>
    <mergeCell ref="D70:D76"/>
    <mergeCell ref="D77:D83"/>
    <mergeCell ref="D84:D90"/>
    <mergeCell ref="E84:E90"/>
    <mergeCell ref="C91:C98"/>
    <mergeCell ref="D91:D98"/>
  </mergeCells>
  <phoneticPr fontId="5"/>
  <pageMargins left="0.62992125984251968" right="0.23622047244094491" top="0.55118110236220474" bottom="0.39370078740157483" header="0.31496062992125984" footer="0.15748031496062992"/>
  <pageSetup paperSize="9" scale="50" fitToWidth="0" fitToHeight="1" orientation="portrait" usePrinterDefaults="1" r:id="rId1"/>
  <rowBreaks count="1" manualBreakCount="1">
    <brk id="59" min="1" max="7"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H151"/>
  <sheetViews>
    <sheetView tabSelected="1" view="pageBreakPreview" topLeftCell="A133" zoomScale="80" zoomScaleNormal="96" zoomScaleSheetLayoutView="80" workbookViewId="0">
      <selection activeCell="F46" sqref="F46"/>
    </sheetView>
  </sheetViews>
  <sheetFormatPr defaultColWidth="8.875" defaultRowHeight="13.5"/>
  <cols>
    <col min="1" max="1" width="1.75" style="78" customWidth="1"/>
    <col min="2" max="2" width="4" style="79" customWidth="1"/>
    <col min="3" max="3" width="9" style="80" customWidth="1"/>
    <col min="4" max="4" width="8.5" style="81" customWidth="1"/>
    <col min="5" max="5" width="10.25" style="80" customWidth="1"/>
    <col min="6" max="6" width="93.125" style="82" customWidth="1"/>
    <col min="7" max="7" width="10.75" style="83" customWidth="1"/>
    <col min="8" max="8" width="25" style="83" customWidth="1"/>
    <col min="9" max="16384" width="8.875" style="78"/>
  </cols>
  <sheetData>
    <row r="1" spans="2:8" ht="12" customHeight="1">
      <c r="C1" s="1"/>
      <c r="D1" s="2"/>
      <c r="E1" s="2"/>
      <c r="F1" s="3"/>
      <c r="G1" s="2"/>
      <c r="H1" s="2"/>
    </row>
    <row r="2" spans="2:8" ht="15.75" customHeight="1">
      <c r="C2" s="1"/>
      <c r="D2" s="6" t="s">
        <v>260</v>
      </c>
      <c r="E2" s="2"/>
      <c r="F2" s="3"/>
      <c r="G2" s="2"/>
      <c r="H2" s="2"/>
    </row>
    <row r="3" spans="2:8" ht="15" customHeight="1">
      <c r="C3" s="1"/>
      <c r="D3" s="7" t="s">
        <v>291</v>
      </c>
      <c r="E3" s="7"/>
      <c r="F3" s="7"/>
      <c r="G3" s="7"/>
      <c r="H3" s="7"/>
    </row>
    <row r="4" spans="2:8" ht="126.75" customHeight="1">
      <c r="C4" s="1"/>
      <c r="D4" s="8" t="s">
        <v>173</v>
      </c>
      <c r="E4" s="15"/>
      <c r="F4" s="15"/>
      <c r="G4" s="15"/>
      <c r="H4" s="15"/>
    </row>
    <row r="5" spans="2:8" ht="10.5" customHeight="1">
      <c r="F5" s="114"/>
      <c r="G5" s="125"/>
      <c r="H5" s="125"/>
    </row>
    <row r="6" spans="2:8" s="1" customFormat="1" ht="21" customHeight="1">
      <c r="B6" s="85" t="s">
        <v>7</v>
      </c>
      <c r="C6" s="93" t="s">
        <v>8</v>
      </c>
      <c r="D6" s="97" t="s">
        <v>125</v>
      </c>
      <c r="E6" s="103" t="s">
        <v>5</v>
      </c>
      <c r="F6" s="115" t="s">
        <v>281</v>
      </c>
      <c r="G6" s="23" t="s">
        <v>284</v>
      </c>
      <c r="H6" s="23" t="s">
        <v>199</v>
      </c>
    </row>
    <row r="7" spans="2:8" s="1" customFormat="1" ht="15" customHeight="1">
      <c r="B7" s="86" t="s">
        <v>15</v>
      </c>
      <c r="C7" s="94"/>
      <c r="D7" s="98"/>
      <c r="E7" s="94"/>
      <c r="F7" s="116" t="s">
        <v>283</v>
      </c>
      <c r="G7" s="126"/>
      <c r="H7" s="126"/>
    </row>
    <row r="8" spans="2:8" s="84" customFormat="1" ht="26.25" customHeight="1">
      <c r="B8" s="87">
        <v>1</v>
      </c>
      <c r="C8" s="95" t="s">
        <v>275</v>
      </c>
      <c r="D8" s="99" t="s">
        <v>285</v>
      </c>
      <c r="E8" s="99" t="s">
        <v>201</v>
      </c>
      <c r="F8" s="117" t="s">
        <v>202</v>
      </c>
      <c r="G8" s="127"/>
      <c r="H8" s="130"/>
    </row>
    <row r="9" spans="2:8" s="84" customFormat="1" ht="24.95" customHeight="1">
      <c r="B9" s="87">
        <v>2</v>
      </c>
      <c r="C9" s="95"/>
      <c r="D9" s="100"/>
      <c r="E9" s="99"/>
      <c r="F9" s="117" t="s">
        <v>203</v>
      </c>
      <c r="G9" s="127"/>
      <c r="H9" s="130"/>
    </row>
    <row r="10" spans="2:8" s="84" customFormat="1" ht="55.5" customHeight="1">
      <c r="B10" s="87">
        <v>3</v>
      </c>
      <c r="C10" s="95"/>
      <c r="D10" s="100"/>
      <c r="E10" s="99"/>
      <c r="F10" s="117" t="s">
        <v>325</v>
      </c>
      <c r="G10" s="127"/>
      <c r="H10" s="130"/>
    </row>
    <row r="11" spans="2:8" s="84" customFormat="1" ht="24.95" customHeight="1">
      <c r="B11" s="87">
        <v>4</v>
      </c>
      <c r="C11" s="95"/>
      <c r="D11" s="100"/>
      <c r="E11" s="99"/>
      <c r="F11" s="117" t="s">
        <v>204</v>
      </c>
      <c r="G11" s="127"/>
      <c r="H11" s="130"/>
    </row>
    <row r="12" spans="2:8" s="84" customFormat="1" ht="24.95" customHeight="1">
      <c r="B12" s="87">
        <v>5</v>
      </c>
      <c r="C12" s="95"/>
      <c r="D12" s="100"/>
      <c r="E12" s="99"/>
      <c r="F12" s="117" t="s">
        <v>26</v>
      </c>
      <c r="G12" s="127"/>
      <c r="H12" s="130"/>
    </row>
    <row r="13" spans="2:8" s="84" customFormat="1" ht="24.95" customHeight="1">
      <c r="B13" s="87">
        <v>6</v>
      </c>
      <c r="C13" s="95"/>
      <c r="D13" s="100"/>
      <c r="E13" s="99"/>
      <c r="F13" s="117" t="s">
        <v>206</v>
      </c>
      <c r="G13" s="127"/>
      <c r="H13" s="130"/>
    </row>
    <row r="14" spans="2:8" s="84" customFormat="1" ht="24.95" customHeight="1">
      <c r="B14" s="87">
        <v>7</v>
      </c>
      <c r="C14" s="95"/>
      <c r="D14" s="100"/>
      <c r="E14" s="99"/>
      <c r="F14" s="117" t="s">
        <v>207</v>
      </c>
      <c r="G14" s="127"/>
      <c r="H14" s="130"/>
    </row>
    <row r="15" spans="2:8" s="84" customFormat="1" ht="24.95" customHeight="1">
      <c r="B15" s="87">
        <v>8</v>
      </c>
      <c r="C15" s="95"/>
      <c r="D15" s="100"/>
      <c r="E15" s="99"/>
      <c r="F15" s="117" t="s">
        <v>208</v>
      </c>
      <c r="G15" s="127"/>
      <c r="H15" s="130"/>
    </row>
    <row r="16" spans="2:8" s="84" customFormat="1" ht="24.95" customHeight="1">
      <c r="B16" s="87">
        <v>9</v>
      </c>
      <c r="C16" s="95"/>
      <c r="D16" s="100"/>
      <c r="E16" s="99"/>
      <c r="F16" s="117" t="s">
        <v>209</v>
      </c>
      <c r="G16" s="127"/>
      <c r="H16" s="130"/>
    </row>
    <row r="17" spans="2:8" s="84" customFormat="1" ht="24.95" customHeight="1">
      <c r="B17" s="87">
        <v>10</v>
      </c>
      <c r="C17" s="95"/>
      <c r="D17" s="100"/>
      <c r="E17" s="99"/>
      <c r="F17" s="117" t="s">
        <v>211</v>
      </c>
      <c r="G17" s="127"/>
      <c r="H17" s="130"/>
    </row>
    <row r="18" spans="2:8" s="84" customFormat="1" ht="39.950000000000003" customHeight="1">
      <c r="B18" s="87">
        <v>11</v>
      </c>
      <c r="C18" s="95"/>
      <c r="D18" s="100"/>
      <c r="E18" s="104"/>
      <c r="F18" s="117" t="s">
        <v>187</v>
      </c>
      <c r="G18" s="127"/>
      <c r="H18" s="130"/>
    </row>
    <row r="19" spans="2:8" s="84" customFormat="1" ht="39.950000000000003" customHeight="1">
      <c r="B19" s="87">
        <v>12</v>
      </c>
      <c r="C19" s="95"/>
      <c r="D19" s="100"/>
      <c r="E19" s="105" t="s">
        <v>112</v>
      </c>
      <c r="F19" s="117" t="s">
        <v>212</v>
      </c>
      <c r="G19" s="127"/>
      <c r="H19" s="130"/>
    </row>
    <row r="20" spans="2:8" s="84" customFormat="1" ht="39.950000000000003" customHeight="1">
      <c r="B20" s="87">
        <v>13</v>
      </c>
      <c r="C20" s="95"/>
      <c r="D20" s="100"/>
      <c r="E20" s="96"/>
      <c r="F20" s="117" t="s">
        <v>176</v>
      </c>
      <c r="G20" s="127"/>
      <c r="H20" s="130"/>
    </row>
    <row r="21" spans="2:8" s="84" customFormat="1" ht="39.950000000000003" customHeight="1">
      <c r="B21" s="87">
        <v>14</v>
      </c>
      <c r="C21" s="95"/>
      <c r="D21" s="100"/>
      <c r="E21" s="96"/>
      <c r="F21" s="117" t="s">
        <v>213</v>
      </c>
      <c r="G21" s="127"/>
      <c r="H21" s="130"/>
    </row>
    <row r="22" spans="2:8" s="84" customFormat="1" ht="24.95" customHeight="1">
      <c r="B22" s="87">
        <v>15</v>
      </c>
      <c r="C22" s="95"/>
      <c r="D22" s="100"/>
      <c r="E22" s="96"/>
      <c r="F22" s="117" t="s">
        <v>214</v>
      </c>
      <c r="G22" s="127"/>
      <c r="H22" s="130"/>
    </row>
    <row r="23" spans="2:8" s="84" customFormat="1" ht="39.950000000000003" customHeight="1">
      <c r="B23" s="87">
        <v>16</v>
      </c>
      <c r="C23" s="95"/>
      <c r="D23" s="100"/>
      <c r="E23" s="106"/>
      <c r="F23" s="117" t="s">
        <v>38</v>
      </c>
      <c r="G23" s="127"/>
      <c r="H23" s="130"/>
    </row>
    <row r="24" spans="2:8" s="84" customFormat="1" ht="39.950000000000003" customHeight="1">
      <c r="B24" s="87">
        <v>17</v>
      </c>
      <c r="C24" s="95"/>
      <c r="D24" s="100"/>
      <c r="E24" s="105" t="s">
        <v>286</v>
      </c>
      <c r="F24" s="117" t="s">
        <v>215</v>
      </c>
      <c r="G24" s="127"/>
      <c r="H24" s="130"/>
    </row>
    <row r="25" spans="2:8" s="84" customFormat="1" ht="39.950000000000003" customHeight="1">
      <c r="B25" s="87">
        <v>18</v>
      </c>
      <c r="C25" s="95"/>
      <c r="D25" s="100"/>
      <c r="E25" s="96"/>
      <c r="F25" s="117" t="s">
        <v>109</v>
      </c>
      <c r="G25" s="127"/>
      <c r="H25" s="130"/>
    </row>
    <row r="26" spans="2:8" s="84" customFormat="1" ht="50.1" customHeight="1">
      <c r="B26" s="87">
        <v>19</v>
      </c>
      <c r="C26" s="95"/>
      <c r="D26" s="100"/>
      <c r="E26" s="96"/>
      <c r="F26" s="117" t="s">
        <v>216</v>
      </c>
      <c r="G26" s="127"/>
      <c r="H26" s="130"/>
    </row>
    <row r="27" spans="2:8" s="84" customFormat="1" ht="39.950000000000003" customHeight="1">
      <c r="B27" s="87">
        <v>20</v>
      </c>
      <c r="C27" s="95"/>
      <c r="D27" s="100"/>
      <c r="E27" s="96"/>
      <c r="F27" s="117" t="s">
        <v>219</v>
      </c>
      <c r="G27" s="127"/>
      <c r="H27" s="130"/>
    </row>
    <row r="28" spans="2:8" s="84" customFormat="1" ht="39.950000000000003" customHeight="1">
      <c r="B28" s="87">
        <v>21</v>
      </c>
      <c r="C28" s="95"/>
      <c r="D28" s="100"/>
      <c r="E28" s="96"/>
      <c r="F28" s="117" t="s">
        <v>121</v>
      </c>
      <c r="G28" s="127"/>
      <c r="H28" s="130"/>
    </row>
    <row r="29" spans="2:8" s="84" customFormat="1" ht="24.95" customHeight="1">
      <c r="B29" s="87">
        <v>22</v>
      </c>
      <c r="C29" s="95"/>
      <c r="D29" s="100"/>
      <c r="E29" s="96"/>
      <c r="F29" s="117" t="s">
        <v>171</v>
      </c>
      <c r="G29" s="127"/>
      <c r="H29" s="130"/>
    </row>
    <row r="30" spans="2:8" s="84" customFormat="1" ht="24.95" customHeight="1">
      <c r="B30" s="87">
        <v>23</v>
      </c>
      <c r="C30" s="95"/>
      <c r="D30" s="100"/>
      <c r="E30" s="96"/>
      <c r="F30" s="117" t="s">
        <v>220</v>
      </c>
      <c r="G30" s="127"/>
      <c r="H30" s="130"/>
    </row>
    <row r="31" spans="2:8" s="84" customFormat="1" ht="24.95" customHeight="1">
      <c r="B31" s="87">
        <v>24</v>
      </c>
      <c r="C31" s="95"/>
      <c r="D31" s="100"/>
      <c r="E31" s="106"/>
      <c r="F31" s="117" t="s">
        <v>221</v>
      </c>
      <c r="G31" s="127"/>
      <c r="H31" s="130"/>
    </row>
    <row r="32" spans="2:8" s="84" customFormat="1" ht="36.75" customHeight="1">
      <c r="B32" s="87">
        <v>25</v>
      </c>
      <c r="C32" s="95"/>
      <c r="D32" s="100"/>
      <c r="E32" s="105" t="s">
        <v>287</v>
      </c>
      <c r="F32" s="117" t="s">
        <v>222</v>
      </c>
      <c r="G32" s="127"/>
      <c r="H32" s="130"/>
    </row>
    <row r="33" spans="2:8" s="84" customFormat="1" ht="36.75" customHeight="1">
      <c r="B33" s="87">
        <v>26</v>
      </c>
      <c r="C33" s="95"/>
      <c r="D33" s="100"/>
      <c r="E33" s="106"/>
      <c r="F33" s="117" t="s">
        <v>224</v>
      </c>
      <c r="G33" s="127"/>
      <c r="H33" s="130"/>
    </row>
    <row r="34" spans="2:8" s="84" customFormat="1" ht="39.950000000000003" customHeight="1">
      <c r="B34" s="87">
        <v>27</v>
      </c>
      <c r="C34" s="95"/>
      <c r="D34" s="100"/>
      <c r="E34" s="107" t="s">
        <v>271</v>
      </c>
      <c r="F34" s="117" t="s">
        <v>225</v>
      </c>
      <c r="G34" s="127"/>
      <c r="H34" s="130"/>
    </row>
    <row r="35" spans="2:8" s="84" customFormat="1" ht="24.95" customHeight="1">
      <c r="B35" s="87">
        <v>28</v>
      </c>
      <c r="C35" s="95"/>
      <c r="D35" s="100"/>
      <c r="E35" s="108"/>
      <c r="F35" s="117" t="s">
        <v>226</v>
      </c>
      <c r="G35" s="127"/>
      <c r="H35" s="130"/>
    </row>
    <row r="36" spans="2:8" s="84" customFormat="1" ht="29.25" customHeight="1">
      <c r="B36" s="88">
        <v>29</v>
      </c>
      <c r="C36" s="95"/>
      <c r="D36" s="100"/>
      <c r="E36" s="105" t="s">
        <v>292</v>
      </c>
      <c r="F36" s="118" t="s">
        <v>331</v>
      </c>
      <c r="G36" s="128"/>
      <c r="H36" s="131"/>
    </row>
    <row r="37" spans="2:8" s="84" customFormat="1" ht="20.100000000000001" customHeight="1">
      <c r="B37" s="89"/>
      <c r="C37" s="95"/>
      <c r="D37" s="100"/>
      <c r="E37" s="96"/>
      <c r="F37" s="119" t="s">
        <v>20</v>
      </c>
      <c r="G37" s="112"/>
      <c r="H37" s="132"/>
    </row>
    <row r="38" spans="2:8" s="84" customFormat="1" ht="20.100000000000001" customHeight="1">
      <c r="B38" s="89"/>
      <c r="C38" s="95"/>
      <c r="D38" s="100"/>
      <c r="E38" s="96"/>
      <c r="F38" s="119" t="s">
        <v>72</v>
      </c>
      <c r="G38" s="112"/>
      <c r="H38" s="132"/>
    </row>
    <row r="39" spans="2:8" s="84" customFormat="1" ht="20.100000000000001" customHeight="1">
      <c r="B39" s="89"/>
      <c r="C39" s="95"/>
      <c r="D39" s="100"/>
      <c r="E39" s="96"/>
      <c r="F39" s="119" t="s">
        <v>66</v>
      </c>
      <c r="G39" s="112"/>
      <c r="H39" s="132"/>
    </row>
    <row r="40" spans="2:8" s="84" customFormat="1" ht="20.100000000000001" customHeight="1">
      <c r="B40" s="89"/>
      <c r="C40" s="95"/>
      <c r="D40" s="100"/>
      <c r="E40" s="96"/>
      <c r="F40" s="119" t="s">
        <v>288</v>
      </c>
      <c r="G40" s="112"/>
      <c r="H40" s="132"/>
    </row>
    <row r="41" spans="2:8" s="84" customFormat="1" ht="20.100000000000001" customHeight="1">
      <c r="B41" s="89"/>
      <c r="C41" s="95"/>
      <c r="D41" s="100"/>
      <c r="E41" s="96"/>
      <c r="F41" s="119" t="s">
        <v>289</v>
      </c>
      <c r="G41" s="112"/>
      <c r="H41" s="132"/>
    </row>
    <row r="42" spans="2:8" s="84" customFormat="1" ht="20.100000000000001" customHeight="1">
      <c r="B42" s="89"/>
      <c r="C42" s="95"/>
      <c r="D42" s="100"/>
      <c r="E42" s="96"/>
      <c r="F42" s="119" t="s">
        <v>290</v>
      </c>
      <c r="G42" s="112"/>
      <c r="H42" s="132"/>
    </row>
    <row r="43" spans="2:8" s="84" customFormat="1" ht="20.100000000000001" customHeight="1">
      <c r="B43" s="89"/>
      <c r="C43" s="95"/>
      <c r="D43" s="100"/>
      <c r="E43" s="96"/>
      <c r="F43" s="119" t="s">
        <v>324</v>
      </c>
      <c r="G43" s="112"/>
      <c r="H43" s="132"/>
    </row>
    <row r="44" spans="2:8" s="84" customFormat="1" ht="20.100000000000001" customHeight="1">
      <c r="B44" s="89"/>
      <c r="C44" s="95"/>
      <c r="D44" s="100"/>
      <c r="E44" s="96"/>
      <c r="F44" s="119" t="s">
        <v>323</v>
      </c>
      <c r="G44" s="112"/>
      <c r="H44" s="132"/>
    </row>
    <row r="45" spans="2:8" s="84" customFormat="1" ht="22.5" customHeight="1">
      <c r="B45" s="90"/>
      <c r="C45" s="95"/>
      <c r="D45" s="100"/>
      <c r="E45" s="106"/>
      <c r="F45" s="120" t="s">
        <v>124</v>
      </c>
      <c r="G45" s="129"/>
      <c r="H45" s="133"/>
    </row>
    <row r="46" spans="2:8" s="84" customFormat="1" ht="24.95" customHeight="1">
      <c r="B46" s="87">
        <v>30</v>
      </c>
      <c r="C46" s="95"/>
      <c r="D46" s="100"/>
      <c r="E46" s="105" t="s">
        <v>192</v>
      </c>
      <c r="F46" s="117" t="s">
        <v>68</v>
      </c>
      <c r="G46" s="127"/>
      <c r="H46" s="130"/>
    </row>
    <row r="47" spans="2:8" s="84" customFormat="1" ht="24.95" customHeight="1">
      <c r="B47" s="87">
        <v>31</v>
      </c>
      <c r="C47" s="95"/>
      <c r="D47" s="100"/>
      <c r="E47" s="96"/>
      <c r="F47" s="117" t="s">
        <v>227</v>
      </c>
      <c r="G47" s="127"/>
      <c r="H47" s="130"/>
    </row>
    <row r="48" spans="2:8" s="84" customFormat="1" ht="24.95" customHeight="1">
      <c r="B48" s="87">
        <v>32</v>
      </c>
      <c r="C48" s="95"/>
      <c r="D48" s="100"/>
      <c r="E48" s="96"/>
      <c r="F48" s="117" t="s">
        <v>229</v>
      </c>
      <c r="G48" s="127"/>
      <c r="H48" s="130"/>
    </row>
    <row r="49" spans="2:8" s="84" customFormat="1" ht="24.95" customHeight="1">
      <c r="B49" s="87">
        <v>33</v>
      </c>
      <c r="C49" s="95"/>
      <c r="D49" s="101"/>
      <c r="E49" s="106"/>
      <c r="F49" s="117" t="s">
        <v>230</v>
      </c>
      <c r="G49" s="127"/>
      <c r="H49" s="130"/>
    </row>
    <row r="50" spans="2:8" s="84" customFormat="1" ht="24.95" customHeight="1">
      <c r="B50" s="87">
        <v>34</v>
      </c>
      <c r="C50" s="96"/>
      <c r="D50" s="102" t="s">
        <v>119</v>
      </c>
      <c r="E50" s="102" t="s">
        <v>102</v>
      </c>
      <c r="F50" s="117" t="s">
        <v>232</v>
      </c>
      <c r="G50" s="127"/>
      <c r="H50" s="130"/>
    </row>
    <row r="51" spans="2:8" s="84" customFormat="1" ht="24.95" customHeight="1">
      <c r="B51" s="87">
        <v>35</v>
      </c>
      <c r="C51" s="96"/>
      <c r="D51" s="99"/>
      <c r="E51" s="99"/>
      <c r="F51" s="117" t="s">
        <v>101</v>
      </c>
      <c r="G51" s="127"/>
      <c r="H51" s="130"/>
    </row>
    <row r="52" spans="2:8" s="84" customFormat="1" ht="24.95" customHeight="1">
      <c r="B52" s="87">
        <v>36</v>
      </c>
      <c r="C52" s="96"/>
      <c r="D52" s="99"/>
      <c r="E52" s="104"/>
      <c r="F52" s="117" t="s">
        <v>231</v>
      </c>
      <c r="G52" s="127"/>
      <c r="H52" s="130"/>
    </row>
    <row r="53" spans="2:8" s="84" customFormat="1" ht="50.1" customHeight="1">
      <c r="B53" s="87">
        <v>44</v>
      </c>
      <c r="C53" s="96"/>
      <c r="D53" s="100"/>
      <c r="E53" s="102" t="s">
        <v>233</v>
      </c>
      <c r="F53" s="117" t="s">
        <v>228</v>
      </c>
      <c r="G53" s="127"/>
      <c r="H53" s="130"/>
    </row>
    <row r="54" spans="2:8" s="84" customFormat="1" ht="39.950000000000003" customHeight="1">
      <c r="B54" s="87">
        <v>45</v>
      </c>
      <c r="C54" s="96"/>
      <c r="D54" s="100"/>
      <c r="E54" s="99"/>
      <c r="F54" s="117" t="s">
        <v>327</v>
      </c>
      <c r="G54" s="127"/>
      <c r="H54" s="130"/>
    </row>
    <row r="55" spans="2:8" s="84" customFormat="1" ht="39.950000000000003" customHeight="1">
      <c r="B55" s="87">
        <v>46</v>
      </c>
      <c r="C55" s="96"/>
      <c r="D55" s="100"/>
      <c r="E55" s="99"/>
      <c r="F55" s="117" t="s">
        <v>16</v>
      </c>
      <c r="G55" s="127"/>
      <c r="H55" s="130"/>
    </row>
    <row r="56" spans="2:8" s="84" customFormat="1" ht="39.950000000000003" customHeight="1">
      <c r="B56" s="87">
        <v>47</v>
      </c>
      <c r="C56" s="96"/>
      <c r="D56" s="100"/>
      <c r="E56" s="99"/>
      <c r="F56" s="117" t="s">
        <v>328</v>
      </c>
      <c r="G56" s="127"/>
      <c r="H56" s="130"/>
    </row>
    <row r="57" spans="2:8" s="84" customFormat="1" ht="24.95" customHeight="1">
      <c r="B57" s="87">
        <v>48</v>
      </c>
      <c r="C57" s="96"/>
      <c r="D57" s="100"/>
      <c r="E57" s="99"/>
      <c r="F57" s="117" t="s">
        <v>234</v>
      </c>
      <c r="G57" s="127"/>
      <c r="H57" s="130"/>
    </row>
    <row r="58" spans="2:8" s="84" customFormat="1" ht="24.95" customHeight="1">
      <c r="B58" s="87">
        <v>49</v>
      </c>
      <c r="C58" s="96"/>
      <c r="D58" s="100"/>
      <c r="E58" s="99"/>
      <c r="F58" s="117" t="s">
        <v>235</v>
      </c>
      <c r="G58" s="127"/>
      <c r="H58" s="130"/>
    </row>
    <row r="59" spans="2:8" s="84" customFormat="1" ht="24.95" customHeight="1">
      <c r="B59" s="87">
        <v>50</v>
      </c>
      <c r="C59" s="96"/>
      <c r="D59" s="100"/>
      <c r="E59" s="99"/>
      <c r="F59" s="117" t="s">
        <v>3</v>
      </c>
      <c r="G59" s="127"/>
      <c r="H59" s="130"/>
    </row>
    <row r="60" spans="2:8" s="84" customFormat="1" ht="39.950000000000003" customHeight="1">
      <c r="B60" s="87">
        <v>51</v>
      </c>
      <c r="C60" s="96"/>
      <c r="D60" s="100"/>
      <c r="E60" s="99"/>
      <c r="F60" s="117" t="s">
        <v>236</v>
      </c>
      <c r="G60" s="127"/>
      <c r="H60" s="130"/>
    </row>
    <row r="61" spans="2:8" s="84" customFormat="1" ht="39.950000000000003" customHeight="1">
      <c r="B61" s="87">
        <v>52</v>
      </c>
      <c r="C61" s="96"/>
      <c r="D61" s="100"/>
      <c r="E61" s="99"/>
      <c r="F61" s="117" t="s">
        <v>239</v>
      </c>
      <c r="G61" s="127"/>
      <c r="H61" s="130"/>
    </row>
    <row r="62" spans="2:8" s="84" customFormat="1" ht="24.95" customHeight="1">
      <c r="B62" s="87">
        <v>53</v>
      </c>
      <c r="C62" s="96"/>
      <c r="D62" s="100"/>
      <c r="E62" s="99"/>
      <c r="F62" s="121" t="s">
        <v>210</v>
      </c>
      <c r="G62" s="127"/>
      <c r="H62" s="130"/>
    </row>
    <row r="63" spans="2:8" s="84" customFormat="1" ht="24.95" customHeight="1">
      <c r="B63" s="87">
        <v>54</v>
      </c>
      <c r="C63" s="96"/>
      <c r="D63" s="100"/>
      <c r="E63" s="99"/>
      <c r="F63" s="117" t="s">
        <v>140</v>
      </c>
      <c r="G63" s="127"/>
      <c r="H63" s="130"/>
    </row>
    <row r="64" spans="2:8" s="84" customFormat="1" ht="50.1" customHeight="1">
      <c r="B64" s="87">
        <v>55</v>
      </c>
      <c r="C64" s="96"/>
      <c r="D64" s="100"/>
      <c r="E64" s="104"/>
      <c r="F64" s="117" t="s">
        <v>240</v>
      </c>
      <c r="G64" s="127"/>
      <c r="H64" s="130"/>
    </row>
    <row r="65" spans="2:8" s="84" customFormat="1" ht="59.25" customHeight="1">
      <c r="B65" s="87">
        <v>56</v>
      </c>
      <c r="C65" s="96"/>
      <c r="D65" s="100"/>
      <c r="E65" s="105" t="s">
        <v>217</v>
      </c>
      <c r="F65" s="117" t="s">
        <v>243</v>
      </c>
      <c r="G65" s="127"/>
      <c r="H65" s="130"/>
    </row>
    <row r="66" spans="2:8" s="84" customFormat="1" ht="59.25" customHeight="1">
      <c r="B66" s="87">
        <v>57</v>
      </c>
      <c r="C66" s="96"/>
      <c r="D66" s="100"/>
      <c r="E66" s="106"/>
      <c r="F66" s="117" t="s">
        <v>18</v>
      </c>
      <c r="G66" s="127"/>
      <c r="H66" s="130"/>
    </row>
    <row r="67" spans="2:8" s="84" customFormat="1" ht="50.1" customHeight="1">
      <c r="B67" s="87">
        <v>58</v>
      </c>
      <c r="C67" s="96"/>
      <c r="D67" s="100"/>
      <c r="E67" s="105" t="s">
        <v>62</v>
      </c>
      <c r="F67" s="117" t="s">
        <v>91</v>
      </c>
      <c r="G67" s="127"/>
      <c r="H67" s="130"/>
    </row>
    <row r="68" spans="2:8" s="84" customFormat="1" ht="39.950000000000003" customHeight="1">
      <c r="B68" s="87">
        <v>59</v>
      </c>
      <c r="C68" s="96"/>
      <c r="D68" s="100"/>
      <c r="E68" s="96"/>
      <c r="F68" s="117" t="s">
        <v>244</v>
      </c>
      <c r="G68" s="127"/>
      <c r="H68" s="130"/>
    </row>
    <row r="69" spans="2:8" s="84" customFormat="1" ht="50.1" customHeight="1">
      <c r="B69" s="87">
        <v>60</v>
      </c>
      <c r="C69" s="96"/>
      <c r="D69" s="100"/>
      <c r="E69" s="96"/>
      <c r="F69" s="117" t="s">
        <v>245</v>
      </c>
      <c r="G69" s="127"/>
      <c r="H69" s="130"/>
    </row>
    <row r="70" spans="2:8" s="84" customFormat="1" ht="24.95" customHeight="1">
      <c r="B70" s="87">
        <v>61</v>
      </c>
      <c r="C70" s="96"/>
      <c r="D70" s="100"/>
      <c r="E70" s="96"/>
      <c r="F70" s="117" t="s">
        <v>247</v>
      </c>
      <c r="G70" s="127"/>
      <c r="H70" s="130"/>
    </row>
    <row r="71" spans="2:8" s="84" customFormat="1" ht="39.950000000000003" customHeight="1">
      <c r="B71" s="87">
        <v>62</v>
      </c>
      <c r="C71" s="96"/>
      <c r="D71" s="100"/>
      <c r="E71" s="106"/>
      <c r="F71" s="117" t="s">
        <v>248</v>
      </c>
      <c r="G71" s="127"/>
      <c r="H71" s="130"/>
    </row>
    <row r="72" spans="2:8" s="84" customFormat="1" ht="49.5" customHeight="1">
      <c r="B72" s="87">
        <v>63</v>
      </c>
      <c r="C72" s="96"/>
      <c r="D72" s="100"/>
      <c r="E72" s="107" t="s">
        <v>132</v>
      </c>
      <c r="F72" s="117" t="s">
        <v>242</v>
      </c>
      <c r="G72" s="127"/>
      <c r="H72" s="130"/>
    </row>
    <row r="73" spans="2:8" s="84" customFormat="1" ht="49.5" customHeight="1">
      <c r="B73" s="87">
        <v>64</v>
      </c>
      <c r="C73" s="96"/>
      <c r="D73" s="100"/>
      <c r="E73" s="109"/>
      <c r="F73" s="117" t="s">
        <v>249</v>
      </c>
      <c r="G73" s="127"/>
      <c r="H73" s="130"/>
    </row>
    <row r="74" spans="2:8" s="84" customFormat="1" ht="49.5" customHeight="1">
      <c r="B74" s="87">
        <v>65</v>
      </c>
      <c r="C74" s="96"/>
      <c r="D74" s="100"/>
      <c r="E74" s="108"/>
      <c r="F74" s="117" t="s">
        <v>250</v>
      </c>
      <c r="G74" s="127"/>
      <c r="H74" s="130"/>
    </row>
    <row r="75" spans="2:8" s="84" customFormat="1" ht="39.950000000000003" customHeight="1">
      <c r="B75" s="87">
        <v>66</v>
      </c>
      <c r="C75" s="96"/>
      <c r="D75" s="100"/>
      <c r="E75" s="105" t="s">
        <v>154</v>
      </c>
      <c r="F75" s="117" t="s">
        <v>251</v>
      </c>
      <c r="G75" s="127"/>
      <c r="H75" s="130"/>
    </row>
    <row r="76" spans="2:8" s="84" customFormat="1" ht="39.950000000000003" customHeight="1">
      <c r="B76" s="87">
        <v>67</v>
      </c>
      <c r="C76" s="96"/>
      <c r="D76" s="100"/>
      <c r="E76" s="96"/>
      <c r="F76" s="117" t="s">
        <v>252</v>
      </c>
      <c r="G76" s="127"/>
      <c r="H76" s="130"/>
    </row>
    <row r="77" spans="2:8" s="84" customFormat="1" ht="50.1" customHeight="1">
      <c r="B77" s="87">
        <v>68</v>
      </c>
      <c r="C77" s="96"/>
      <c r="D77" s="100"/>
      <c r="E77" s="106"/>
      <c r="F77" s="117" t="s">
        <v>254</v>
      </c>
      <c r="G77" s="127"/>
      <c r="H77" s="130"/>
    </row>
    <row r="78" spans="2:8" s="84" customFormat="1" ht="24.95" customHeight="1">
      <c r="B78" s="87">
        <v>69</v>
      </c>
      <c r="C78" s="96"/>
      <c r="D78" s="100"/>
      <c r="E78" s="107" t="s">
        <v>293</v>
      </c>
      <c r="F78" s="117" t="s">
        <v>255</v>
      </c>
      <c r="G78" s="127"/>
      <c r="H78" s="130"/>
    </row>
    <row r="79" spans="2:8" s="84" customFormat="1" ht="30" customHeight="1">
      <c r="B79" s="87">
        <v>70</v>
      </c>
      <c r="C79" s="96"/>
      <c r="D79" s="100"/>
      <c r="E79" s="108"/>
      <c r="F79" s="117" t="s">
        <v>256</v>
      </c>
      <c r="G79" s="127"/>
      <c r="H79" s="130"/>
    </row>
    <row r="80" spans="2:8" s="84" customFormat="1" ht="33" customHeight="1">
      <c r="B80" s="87">
        <v>71</v>
      </c>
      <c r="C80" s="96"/>
      <c r="D80" s="100"/>
      <c r="E80" s="105" t="s">
        <v>294</v>
      </c>
      <c r="F80" s="117" t="s">
        <v>257</v>
      </c>
      <c r="G80" s="127"/>
      <c r="H80" s="130"/>
    </row>
    <row r="81" spans="2:8" s="84" customFormat="1" ht="33" customHeight="1">
      <c r="B81" s="87">
        <v>72</v>
      </c>
      <c r="C81" s="96"/>
      <c r="D81" s="100"/>
      <c r="E81" s="96"/>
      <c r="F81" s="117" t="s">
        <v>149</v>
      </c>
      <c r="G81" s="127"/>
      <c r="H81" s="130"/>
    </row>
    <row r="82" spans="2:8" s="84" customFormat="1" ht="33" customHeight="1">
      <c r="B82" s="87">
        <v>73</v>
      </c>
      <c r="C82" s="96"/>
      <c r="D82" s="100"/>
      <c r="E82" s="96"/>
      <c r="F82" s="117" t="s">
        <v>258</v>
      </c>
      <c r="G82" s="127"/>
      <c r="H82" s="130"/>
    </row>
    <row r="83" spans="2:8" s="84" customFormat="1" ht="33" customHeight="1">
      <c r="B83" s="87">
        <v>74</v>
      </c>
      <c r="C83" s="96"/>
      <c r="D83" s="100"/>
      <c r="E83" s="96"/>
      <c r="F83" s="117" t="s">
        <v>238</v>
      </c>
      <c r="G83" s="127"/>
      <c r="H83" s="130"/>
    </row>
    <row r="84" spans="2:8" s="84" customFormat="1" ht="33" customHeight="1">
      <c r="B84" s="87">
        <v>75</v>
      </c>
      <c r="C84" s="96"/>
      <c r="D84" s="100"/>
      <c r="E84" s="106"/>
      <c r="F84" s="117" t="s">
        <v>259</v>
      </c>
      <c r="G84" s="127"/>
      <c r="H84" s="130"/>
    </row>
    <row r="85" spans="2:8" s="84" customFormat="1" ht="39" customHeight="1">
      <c r="B85" s="87">
        <v>76</v>
      </c>
      <c r="C85" s="96"/>
      <c r="D85" s="100"/>
      <c r="E85" s="105" t="s">
        <v>205</v>
      </c>
      <c r="F85" s="117" t="s">
        <v>329</v>
      </c>
      <c r="G85" s="127"/>
      <c r="H85" s="130"/>
    </row>
    <row r="86" spans="2:8" s="84" customFormat="1" ht="39.950000000000003" customHeight="1">
      <c r="B86" s="87">
        <v>77</v>
      </c>
      <c r="C86" s="96"/>
      <c r="D86" s="100"/>
      <c r="E86" s="96"/>
      <c r="F86" s="117" t="s">
        <v>261</v>
      </c>
      <c r="G86" s="127"/>
      <c r="H86" s="130"/>
    </row>
    <row r="87" spans="2:8" s="84" customFormat="1" ht="39.950000000000003" customHeight="1">
      <c r="B87" s="87">
        <v>78</v>
      </c>
      <c r="C87" s="96"/>
      <c r="D87" s="100"/>
      <c r="E87" s="96"/>
      <c r="F87" s="117" t="s">
        <v>262</v>
      </c>
      <c r="G87" s="127"/>
      <c r="H87" s="130"/>
    </row>
    <row r="88" spans="2:8" s="84" customFormat="1" ht="24.95" customHeight="1">
      <c r="B88" s="87">
        <v>79</v>
      </c>
      <c r="C88" s="96"/>
      <c r="D88" s="100"/>
      <c r="E88" s="96"/>
      <c r="F88" s="117" t="s">
        <v>263</v>
      </c>
      <c r="G88" s="127"/>
      <c r="H88" s="130"/>
    </row>
    <row r="89" spans="2:8" s="84" customFormat="1" ht="24.95" customHeight="1">
      <c r="B89" s="87">
        <v>80</v>
      </c>
      <c r="C89" s="96"/>
      <c r="D89" s="100"/>
      <c r="E89" s="106"/>
      <c r="F89" s="117" t="s">
        <v>265</v>
      </c>
      <c r="G89" s="127"/>
      <c r="H89" s="130"/>
    </row>
    <row r="90" spans="2:8" s="84" customFormat="1" ht="50.1" customHeight="1">
      <c r="B90" s="87">
        <v>81</v>
      </c>
      <c r="C90" s="96"/>
      <c r="D90" s="100"/>
      <c r="E90" s="105" t="s">
        <v>295</v>
      </c>
      <c r="F90" s="117" t="s">
        <v>218</v>
      </c>
      <c r="G90" s="127"/>
      <c r="H90" s="130"/>
    </row>
    <row r="91" spans="2:8" s="84" customFormat="1" ht="24.95" customHeight="1">
      <c r="B91" s="87">
        <v>82</v>
      </c>
      <c r="C91" s="96"/>
      <c r="D91" s="100"/>
      <c r="E91" s="96"/>
      <c r="F91" s="117" t="s">
        <v>266</v>
      </c>
      <c r="G91" s="127"/>
      <c r="H91" s="130"/>
    </row>
    <row r="92" spans="2:8" s="84" customFormat="1" ht="24.95" customHeight="1">
      <c r="B92" s="87">
        <v>83</v>
      </c>
      <c r="C92" s="96"/>
      <c r="D92" s="100"/>
      <c r="E92" s="106"/>
      <c r="F92" s="117" t="s">
        <v>268</v>
      </c>
      <c r="G92" s="127"/>
      <c r="H92" s="130"/>
    </row>
    <row r="93" spans="2:8" s="84" customFormat="1" ht="24.95" customHeight="1">
      <c r="B93" s="87">
        <v>84</v>
      </c>
      <c r="C93" s="96"/>
      <c r="D93" s="100"/>
      <c r="E93" s="105" t="s">
        <v>296</v>
      </c>
      <c r="F93" s="117" t="s">
        <v>269</v>
      </c>
      <c r="G93" s="127"/>
      <c r="H93" s="130"/>
    </row>
    <row r="94" spans="2:8" s="84" customFormat="1" ht="24.95" customHeight="1">
      <c r="B94" s="87">
        <v>85</v>
      </c>
      <c r="C94" s="96"/>
      <c r="D94" s="100"/>
      <c r="E94" s="96"/>
      <c r="F94" s="117" t="s">
        <v>330</v>
      </c>
      <c r="G94" s="127"/>
      <c r="H94" s="130"/>
    </row>
    <row r="95" spans="2:8" s="84" customFormat="1" ht="24.95" customHeight="1">
      <c r="B95" s="87">
        <v>86</v>
      </c>
      <c r="C95" s="96"/>
      <c r="D95" s="100"/>
      <c r="E95" s="106"/>
      <c r="F95" s="117" t="s">
        <v>53</v>
      </c>
      <c r="G95" s="127"/>
      <c r="H95" s="130"/>
    </row>
    <row r="96" spans="2:8" s="84" customFormat="1" ht="30.75" customHeight="1">
      <c r="B96" s="88">
        <v>87</v>
      </c>
      <c r="C96" s="96"/>
      <c r="D96" s="100"/>
      <c r="E96" s="105" t="s">
        <v>292</v>
      </c>
      <c r="F96" s="118" t="s">
        <v>83</v>
      </c>
      <c r="G96" s="128"/>
      <c r="H96" s="131"/>
    </row>
    <row r="97" spans="2:8" s="84" customFormat="1" ht="20.100000000000001" customHeight="1">
      <c r="B97" s="89"/>
      <c r="C97" s="96"/>
      <c r="D97" s="100"/>
      <c r="E97" s="96"/>
      <c r="F97" s="119" t="s">
        <v>200</v>
      </c>
      <c r="G97" s="112"/>
      <c r="H97" s="134"/>
    </row>
    <row r="98" spans="2:8" s="84" customFormat="1" ht="20.100000000000001" customHeight="1">
      <c r="B98" s="89"/>
      <c r="C98" s="96"/>
      <c r="D98" s="100"/>
      <c r="E98" s="96"/>
      <c r="F98" s="119" t="s">
        <v>310</v>
      </c>
      <c r="G98" s="112"/>
      <c r="H98" s="134"/>
    </row>
    <row r="99" spans="2:8" s="84" customFormat="1" ht="20.100000000000001" customHeight="1">
      <c r="B99" s="89"/>
      <c r="C99" s="96"/>
      <c r="D99" s="100"/>
      <c r="E99" s="96"/>
      <c r="F99" s="122" t="s">
        <v>61</v>
      </c>
      <c r="G99" s="112"/>
      <c r="H99" s="134"/>
    </row>
    <row r="100" spans="2:8" s="84" customFormat="1" ht="20.100000000000001" customHeight="1">
      <c r="B100" s="89"/>
      <c r="C100" s="96"/>
      <c r="D100" s="100"/>
      <c r="E100" s="96"/>
      <c r="F100" s="122" t="s">
        <v>311</v>
      </c>
      <c r="G100" s="112"/>
      <c r="H100" s="134"/>
    </row>
    <row r="101" spans="2:8" s="84" customFormat="1" ht="20.100000000000001" customHeight="1">
      <c r="B101" s="89"/>
      <c r="C101" s="96"/>
      <c r="D101" s="100"/>
      <c r="E101" s="96"/>
      <c r="F101" s="122" t="s">
        <v>308</v>
      </c>
      <c r="G101" s="112"/>
      <c r="H101" s="134"/>
    </row>
    <row r="102" spans="2:8" s="84" customFormat="1" ht="20.100000000000001" customHeight="1">
      <c r="B102" s="89"/>
      <c r="C102" s="96"/>
      <c r="D102" s="100"/>
      <c r="E102" s="96"/>
      <c r="F102" s="122" t="s">
        <v>312</v>
      </c>
      <c r="G102" s="112"/>
      <c r="H102" s="134"/>
    </row>
    <row r="103" spans="2:8" s="84" customFormat="1" ht="20.100000000000001" customHeight="1">
      <c r="B103" s="89"/>
      <c r="C103" s="96"/>
      <c r="D103" s="100"/>
      <c r="E103" s="96"/>
      <c r="F103" s="122" t="s">
        <v>313</v>
      </c>
      <c r="G103" s="112"/>
      <c r="H103" s="134"/>
    </row>
    <row r="104" spans="2:8" s="84" customFormat="1" ht="20.100000000000001" customHeight="1">
      <c r="B104" s="89"/>
      <c r="C104" s="96"/>
      <c r="D104" s="100"/>
      <c r="E104" s="96"/>
      <c r="F104" s="122" t="s">
        <v>94</v>
      </c>
      <c r="G104" s="112"/>
      <c r="H104" s="134"/>
    </row>
    <row r="105" spans="2:8" s="84" customFormat="1" ht="20.100000000000001" customHeight="1">
      <c r="B105" s="89"/>
      <c r="C105" s="96"/>
      <c r="D105" s="100"/>
      <c r="E105" s="96"/>
      <c r="F105" s="122" t="s">
        <v>314</v>
      </c>
      <c r="G105" s="112"/>
      <c r="H105" s="134"/>
    </row>
    <row r="106" spans="2:8" s="84" customFormat="1" ht="20.100000000000001" customHeight="1">
      <c r="B106" s="89"/>
      <c r="C106" s="96"/>
      <c r="D106" s="100"/>
      <c r="E106" s="96"/>
      <c r="F106" s="122" t="s">
        <v>297</v>
      </c>
      <c r="G106" s="112"/>
      <c r="H106" s="134"/>
    </row>
    <row r="107" spans="2:8" s="84" customFormat="1" ht="20.100000000000001" customHeight="1">
      <c r="B107" s="89"/>
      <c r="C107" s="96"/>
      <c r="D107" s="100"/>
      <c r="E107" s="96"/>
      <c r="F107" s="122" t="s">
        <v>111</v>
      </c>
      <c r="G107" s="112"/>
      <c r="H107" s="134"/>
    </row>
    <row r="108" spans="2:8" s="84" customFormat="1" ht="20.100000000000001" customHeight="1">
      <c r="B108" s="89"/>
      <c r="C108" s="96"/>
      <c r="D108" s="100"/>
      <c r="E108" s="96"/>
      <c r="F108" s="122" t="s">
        <v>298</v>
      </c>
      <c r="G108" s="112"/>
      <c r="H108" s="134"/>
    </row>
    <row r="109" spans="2:8" s="84" customFormat="1" ht="20.100000000000001" customHeight="1">
      <c r="B109" s="89"/>
      <c r="C109" s="96"/>
      <c r="D109" s="100"/>
      <c r="E109" s="96"/>
      <c r="F109" s="122" t="s">
        <v>299</v>
      </c>
      <c r="G109" s="112"/>
      <c r="H109" s="134"/>
    </row>
    <row r="110" spans="2:8" s="84" customFormat="1" ht="20.100000000000001" customHeight="1">
      <c r="B110" s="89"/>
      <c r="C110" s="96"/>
      <c r="D110" s="100"/>
      <c r="E110" s="96"/>
      <c r="F110" s="122" t="s">
        <v>300</v>
      </c>
      <c r="G110" s="112"/>
      <c r="H110" s="134"/>
    </row>
    <row r="111" spans="2:8" s="84" customFormat="1" ht="20.100000000000001" customHeight="1">
      <c r="B111" s="89"/>
      <c r="C111" s="96"/>
      <c r="D111" s="100"/>
      <c r="E111" s="96"/>
      <c r="F111" s="122" t="s">
        <v>301</v>
      </c>
      <c r="G111" s="112"/>
      <c r="H111" s="134"/>
    </row>
    <row r="112" spans="2:8" s="84" customFormat="1" ht="20.100000000000001" customHeight="1">
      <c r="B112" s="89"/>
      <c r="C112" s="96"/>
      <c r="D112" s="100"/>
      <c r="E112" s="96"/>
      <c r="F112" s="122" t="s">
        <v>302</v>
      </c>
      <c r="G112" s="112"/>
      <c r="H112" s="134"/>
    </row>
    <row r="113" spans="2:8" s="84" customFormat="1" ht="20.100000000000001" customHeight="1">
      <c r="B113" s="89"/>
      <c r="C113" s="96"/>
      <c r="D113" s="100"/>
      <c r="E113" s="96"/>
      <c r="F113" s="122" t="s">
        <v>303</v>
      </c>
      <c r="G113" s="112"/>
      <c r="H113" s="134"/>
    </row>
    <row r="114" spans="2:8" s="84" customFormat="1" ht="20.100000000000001" customHeight="1">
      <c r="B114" s="89"/>
      <c r="C114" s="96"/>
      <c r="D114" s="100"/>
      <c r="E114" s="96"/>
      <c r="F114" s="119" t="s">
        <v>304</v>
      </c>
      <c r="G114" s="112"/>
      <c r="H114" s="134"/>
    </row>
    <row r="115" spans="2:8" s="84" customFormat="1" ht="20.100000000000001" customHeight="1">
      <c r="B115" s="89"/>
      <c r="C115" s="96"/>
      <c r="D115" s="100"/>
      <c r="E115" s="96"/>
      <c r="F115" s="119" t="s">
        <v>267</v>
      </c>
      <c r="G115" s="112"/>
      <c r="H115" s="134"/>
    </row>
    <row r="116" spans="2:8" s="84" customFormat="1" ht="20.100000000000001" customHeight="1">
      <c r="B116" s="89"/>
      <c r="C116" s="96"/>
      <c r="D116" s="100"/>
      <c r="E116" s="96"/>
      <c r="F116" s="119" t="s">
        <v>305</v>
      </c>
      <c r="G116" s="112"/>
      <c r="H116" s="134"/>
    </row>
    <row r="117" spans="2:8" s="84" customFormat="1" ht="20.100000000000001" customHeight="1">
      <c r="B117" s="89"/>
      <c r="C117" s="96"/>
      <c r="D117" s="100"/>
      <c r="E117" s="96"/>
      <c r="F117" s="119" t="s">
        <v>282</v>
      </c>
      <c r="G117" s="112"/>
      <c r="H117" s="134"/>
    </row>
    <row r="118" spans="2:8" s="84" customFormat="1" ht="20.100000000000001" customHeight="1">
      <c r="B118" s="89"/>
      <c r="C118" s="96"/>
      <c r="D118" s="100"/>
      <c r="E118" s="96"/>
      <c r="F118" s="119" t="s">
        <v>114</v>
      </c>
      <c r="G118" s="112"/>
      <c r="H118" s="134"/>
    </row>
    <row r="119" spans="2:8" s="84" customFormat="1" ht="20.100000000000001" customHeight="1">
      <c r="B119" s="89"/>
      <c r="C119" s="96"/>
      <c r="D119" s="100"/>
      <c r="E119" s="96"/>
      <c r="F119" s="119" t="s">
        <v>153</v>
      </c>
      <c r="G119" s="112"/>
      <c r="H119" s="134"/>
    </row>
    <row r="120" spans="2:8" s="84" customFormat="1" ht="20.100000000000001" customHeight="1">
      <c r="B120" s="89"/>
      <c r="C120" s="96"/>
      <c r="D120" s="100"/>
      <c r="E120" s="96"/>
      <c r="F120" s="119" t="s">
        <v>306</v>
      </c>
      <c r="G120" s="112"/>
      <c r="H120" s="134"/>
    </row>
    <row r="121" spans="2:8" s="84" customFormat="1" ht="20.100000000000001" customHeight="1">
      <c r="B121" s="89"/>
      <c r="C121" s="96"/>
      <c r="D121" s="100"/>
      <c r="E121" s="96"/>
      <c r="F121" s="119" t="s">
        <v>86</v>
      </c>
      <c r="G121" s="112"/>
      <c r="H121" s="134"/>
    </row>
    <row r="122" spans="2:8" s="84" customFormat="1" ht="20.100000000000001" customHeight="1">
      <c r="B122" s="89"/>
      <c r="C122" s="96"/>
      <c r="D122" s="100"/>
      <c r="E122" s="96"/>
      <c r="F122" s="119" t="s">
        <v>28</v>
      </c>
      <c r="G122" s="112"/>
      <c r="H122" s="134"/>
    </row>
    <row r="123" spans="2:8" s="84" customFormat="1" ht="20.100000000000001" customHeight="1">
      <c r="B123" s="89"/>
      <c r="C123" s="96"/>
      <c r="D123" s="100"/>
      <c r="E123" s="96"/>
      <c r="F123" s="119" t="s">
        <v>307</v>
      </c>
      <c r="G123" s="112"/>
      <c r="H123" s="134"/>
    </row>
    <row r="124" spans="2:8" s="84" customFormat="1" ht="20.100000000000001" customHeight="1">
      <c r="B124" s="89"/>
      <c r="C124" s="96"/>
      <c r="D124" s="100"/>
      <c r="E124" s="96"/>
      <c r="F124" s="119" t="s">
        <v>197</v>
      </c>
      <c r="G124" s="112"/>
      <c r="H124" s="134"/>
    </row>
    <row r="125" spans="2:8" s="84" customFormat="1" ht="20.100000000000001" customHeight="1">
      <c r="B125" s="89"/>
      <c r="C125" s="96"/>
      <c r="D125" s="100"/>
      <c r="E125" s="96"/>
      <c r="F125" s="119" t="s">
        <v>0</v>
      </c>
      <c r="G125" s="112"/>
      <c r="H125" s="134"/>
    </row>
    <row r="126" spans="2:8" s="84" customFormat="1" ht="20.100000000000001" customHeight="1">
      <c r="B126" s="89"/>
      <c r="C126" s="96"/>
      <c r="D126" s="100"/>
      <c r="E126" s="96"/>
      <c r="F126" s="119" t="s">
        <v>309</v>
      </c>
      <c r="G126" s="112"/>
      <c r="H126" s="134"/>
    </row>
    <row r="127" spans="2:8" s="84" customFormat="1" ht="20.100000000000001" customHeight="1">
      <c r="B127" s="89"/>
      <c r="C127" s="96"/>
      <c r="D127" s="100"/>
      <c r="E127" s="96"/>
      <c r="F127" s="119" t="s">
        <v>33</v>
      </c>
      <c r="G127" s="112"/>
      <c r="H127" s="134"/>
    </row>
    <row r="128" spans="2:8" s="84" customFormat="1" ht="20.100000000000001" customHeight="1">
      <c r="B128" s="89"/>
      <c r="C128" s="96"/>
      <c r="D128" s="100"/>
      <c r="E128" s="96"/>
      <c r="F128" s="119" t="s">
        <v>156</v>
      </c>
      <c r="G128" s="112"/>
      <c r="H128" s="134"/>
    </row>
    <row r="129" spans="2:8" s="84" customFormat="1" ht="20.100000000000001" customHeight="1">
      <c r="B129" s="89"/>
      <c r="C129" s="96"/>
      <c r="D129" s="100"/>
      <c r="E129" s="96"/>
      <c r="F129" s="119" t="s">
        <v>264</v>
      </c>
      <c r="G129" s="112"/>
      <c r="H129" s="134"/>
    </row>
    <row r="130" spans="2:8" s="84" customFormat="1" ht="20.100000000000001" customHeight="1">
      <c r="B130" s="89"/>
      <c r="C130" s="96"/>
      <c r="D130" s="100"/>
      <c r="E130" s="96"/>
      <c r="F130" s="120" t="s">
        <v>253</v>
      </c>
      <c r="G130" s="112"/>
      <c r="H130" s="134"/>
    </row>
    <row r="131" spans="2:8" s="84" customFormat="1" ht="20.100000000000001" customHeight="1">
      <c r="B131" s="89"/>
      <c r="C131" s="96"/>
      <c r="D131" s="100"/>
      <c r="E131" s="96"/>
      <c r="F131" s="123" t="s">
        <v>326</v>
      </c>
      <c r="G131" s="129"/>
      <c r="H131" s="135"/>
    </row>
    <row r="132" spans="2:8" s="84" customFormat="1" ht="24.95" customHeight="1">
      <c r="B132" s="91">
        <v>88</v>
      </c>
      <c r="C132" s="96"/>
      <c r="D132" s="100"/>
      <c r="E132" s="96"/>
      <c r="F132" s="117" t="s">
        <v>241</v>
      </c>
      <c r="G132" s="127"/>
      <c r="H132" s="130"/>
    </row>
    <row r="133" spans="2:8" s="84" customFormat="1" ht="39.950000000000003" customHeight="1">
      <c r="B133" s="91">
        <v>89</v>
      </c>
      <c r="C133" s="96"/>
      <c r="D133" s="100"/>
      <c r="E133" s="106"/>
      <c r="F133" s="117" t="s">
        <v>270</v>
      </c>
      <c r="G133" s="127"/>
      <c r="H133" s="130"/>
    </row>
    <row r="134" spans="2:8" s="84" customFormat="1" ht="62.25" customHeight="1">
      <c r="B134" s="91">
        <v>90</v>
      </c>
      <c r="C134" s="96"/>
      <c r="D134" s="100"/>
      <c r="E134" s="105" t="s">
        <v>192</v>
      </c>
      <c r="F134" s="117" t="s">
        <v>128</v>
      </c>
      <c r="G134" s="127"/>
      <c r="H134" s="130"/>
    </row>
    <row r="135" spans="2:8" s="84" customFormat="1" ht="39.950000000000003" customHeight="1">
      <c r="B135" s="91">
        <v>91</v>
      </c>
      <c r="C135" s="96"/>
      <c r="D135" s="100"/>
      <c r="E135" s="96"/>
      <c r="F135" s="117" t="s">
        <v>237</v>
      </c>
      <c r="G135" s="127"/>
      <c r="H135" s="130"/>
    </row>
    <row r="136" spans="2:8" s="84" customFormat="1" ht="24.95" customHeight="1">
      <c r="B136" s="91">
        <v>92</v>
      </c>
      <c r="C136" s="96"/>
      <c r="D136" s="100"/>
      <c r="E136" s="96"/>
      <c r="F136" s="117" t="s">
        <v>272</v>
      </c>
      <c r="G136" s="127"/>
      <c r="H136" s="130"/>
    </row>
    <row r="137" spans="2:8" s="84" customFormat="1" ht="24.95" customHeight="1">
      <c r="B137" s="91">
        <v>93</v>
      </c>
      <c r="C137" s="96"/>
      <c r="D137" s="100"/>
      <c r="E137" s="96"/>
      <c r="F137" s="117" t="s">
        <v>273</v>
      </c>
      <c r="G137" s="127"/>
      <c r="H137" s="130"/>
    </row>
    <row r="138" spans="2:8" s="84" customFormat="1" ht="24.95" customHeight="1">
      <c r="B138" s="91">
        <v>94</v>
      </c>
      <c r="C138" s="96"/>
      <c r="D138" s="100"/>
      <c r="E138" s="96"/>
      <c r="F138" s="117" t="s">
        <v>274</v>
      </c>
      <c r="G138" s="127"/>
      <c r="H138" s="130"/>
    </row>
    <row r="139" spans="2:8" s="84" customFormat="1" ht="24.95" customHeight="1">
      <c r="B139" s="91">
        <v>95</v>
      </c>
      <c r="C139" s="96"/>
      <c r="D139" s="101"/>
      <c r="E139" s="106"/>
      <c r="F139" s="117" t="s">
        <v>106</v>
      </c>
      <c r="G139" s="127"/>
      <c r="H139" s="130"/>
    </row>
    <row r="140" spans="2:8" s="84" customFormat="1" ht="39.950000000000003" customHeight="1">
      <c r="B140" s="91">
        <v>96</v>
      </c>
      <c r="C140" s="96"/>
      <c r="D140" s="102" t="s">
        <v>10</v>
      </c>
      <c r="E140" s="105" t="s">
        <v>276</v>
      </c>
      <c r="F140" s="117" t="s">
        <v>246</v>
      </c>
      <c r="G140" s="127"/>
      <c r="H140" s="130"/>
    </row>
    <row r="141" spans="2:8" s="84" customFormat="1" ht="24.95" customHeight="1">
      <c r="B141" s="91">
        <v>97</v>
      </c>
      <c r="C141" s="96"/>
      <c r="D141" s="99"/>
      <c r="E141" s="96"/>
      <c r="F141" s="117" t="s">
        <v>52</v>
      </c>
      <c r="G141" s="127"/>
      <c r="H141" s="130"/>
    </row>
    <row r="142" spans="2:8" s="84" customFormat="1" ht="24.95" customHeight="1">
      <c r="B142" s="91">
        <v>98</v>
      </c>
      <c r="C142" s="96"/>
      <c r="D142" s="99"/>
      <c r="E142" s="96"/>
      <c r="F142" s="117" t="s">
        <v>277</v>
      </c>
      <c r="G142" s="127"/>
      <c r="H142" s="130"/>
    </row>
    <row r="143" spans="2:8" s="84" customFormat="1" ht="24.95" customHeight="1">
      <c r="B143" s="91">
        <v>99</v>
      </c>
      <c r="C143" s="96"/>
      <c r="D143" s="99"/>
      <c r="E143" s="106"/>
      <c r="F143" s="117" t="s">
        <v>134</v>
      </c>
      <c r="G143" s="127"/>
      <c r="H143" s="130"/>
    </row>
    <row r="144" spans="2:8" s="84" customFormat="1" ht="39.950000000000003" customHeight="1">
      <c r="B144" s="91">
        <v>100</v>
      </c>
      <c r="C144" s="96"/>
      <c r="D144" s="101"/>
      <c r="E144" s="110" t="s">
        <v>315</v>
      </c>
      <c r="F144" s="117" t="s">
        <v>160</v>
      </c>
      <c r="G144" s="127"/>
      <c r="H144" s="130"/>
    </row>
    <row r="145" spans="2:8" s="84" customFormat="1" ht="39.950000000000003" customHeight="1">
      <c r="B145" s="91">
        <v>101</v>
      </c>
      <c r="C145" s="96"/>
      <c r="D145" s="102" t="s">
        <v>316</v>
      </c>
      <c r="E145" s="111"/>
      <c r="F145" s="117" t="s">
        <v>278</v>
      </c>
      <c r="G145" s="127"/>
      <c r="H145" s="130"/>
    </row>
    <row r="146" spans="2:8" s="84" customFormat="1" ht="39.950000000000003" customHeight="1">
      <c r="B146" s="91">
        <v>102</v>
      </c>
      <c r="C146" s="96"/>
      <c r="D146" s="99"/>
      <c r="E146" s="112"/>
      <c r="F146" s="117" t="s">
        <v>279</v>
      </c>
      <c r="G146" s="127"/>
      <c r="H146" s="130"/>
    </row>
    <row r="147" spans="2:8" s="84" customFormat="1" ht="39.950000000000003" customHeight="1">
      <c r="B147" s="91">
        <v>103</v>
      </c>
      <c r="C147" s="96"/>
      <c r="D147" s="99"/>
      <c r="E147" s="112"/>
      <c r="F147" s="117" t="s">
        <v>280</v>
      </c>
      <c r="G147" s="127"/>
      <c r="H147" s="130"/>
    </row>
    <row r="148" spans="2:8" s="84" customFormat="1" ht="25.5" customHeight="1">
      <c r="B148" s="92">
        <v>104</v>
      </c>
      <c r="C148" s="96"/>
      <c r="D148" s="99"/>
      <c r="E148" s="112"/>
      <c r="F148" s="124" t="s">
        <v>322</v>
      </c>
      <c r="G148" s="128"/>
      <c r="H148" s="131"/>
    </row>
    <row r="149" spans="2:8" s="84" customFormat="1" ht="30.75" customHeight="1">
      <c r="B149" s="89"/>
      <c r="C149" s="96"/>
      <c r="D149" s="99"/>
      <c r="E149" s="112"/>
      <c r="F149" s="119" t="s">
        <v>42</v>
      </c>
      <c r="G149" s="112"/>
      <c r="H149" s="132"/>
    </row>
    <row r="150" spans="2:8" s="1" customFormat="1" ht="20.100000000000001" customHeight="1">
      <c r="B150" s="12"/>
      <c r="C150" s="21"/>
      <c r="D150" s="33" t="s">
        <v>191</v>
      </c>
      <c r="E150" s="113"/>
      <c r="F150" s="113"/>
      <c r="G150" s="113"/>
      <c r="H150" s="136"/>
    </row>
    <row r="151" spans="2:8" s="5" customFormat="1" ht="249.95" customHeight="1">
      <c r="B151" s="13"/>
      <c r="C151" s="22" t="s">
        <v>192</v>
      </c>
      <c r="D151" s="34"/>
      <c r="E151" s="43"/>
      <c r="F151" s="43"/>
      <c r="G151" s="43"/>
      <c r="H151" s="76"/>
    </row>
  </sheetData>
  <mergeCells count="40">
    <mergeCell ref="D3:H3"/>
    <mergeCell ref="D4:H4"/>
    <mergeCell ref="D150:H150"/>
    <mergeCell ref="D151:H151"/>
    <mergeCell ref="E19:E23"/>
    <mergeCell ref="E32:E33"/>
    <mergeCell ref="E34:E35"/>
    <mergeCell ref="E46:E49"/>
    <mergeCell ref="E50:E52"/>
    <mergeCell ref="E65:E66"/>
    <mergeCell ref="E67:E71"/>
    <mergeCell ref="E72:E74"/>
    <mergeCell ref="E75:E77"/>
    <mergeCell ref="E78:E79"/>
    <mergeCell ref="E80:E84"/>
    <mergeCell ref="E85:E89"/>
    <mergeCell ref="E90:E92"/>
    <mergeCell ref="E93:E95"/>
    <mergeCell ref="E134:E139"/>
    <mergeCell ref="D140:D144"/>
    <mergeCell ref="E140:E143"/>
    <mergeCell ref="D145:D149"/>
    <mergeCell ref="E145:E149"/>
    <mergeCell ref="B148:B149"/>
    <mergeCell ref="G148:G149"/>
    <mergeCell ref="H148:H149"/>
    <mergeCell ref="B150:B151"/>
    <mergeCell ref="C8:C149"/>
    <mergeCell ref="D8:D49"/>
    <mergeCell ref="E8:E18"/>
    <mergeCell ref="E24:E31"/>
    <mergeCell ref="B36:B45"/>
    <mergeCell ref="E36:E45"/>
    <mergeCell ref="G36:G45"/>
    <mergeCell ref="H36:H45"/>
    <mergeCell ref="D50:D139"/>
    <mergeCell ref="E53:E64"/>
    <mergeCell ref="B96:B131"/>
    <mergeCell ref="E96:E133"/>
    <mergeCell ref="G96:G131"/>
  </mergeCells>
  <phoneticPr fontId="5"/>
  <dataValidations count="1">
    <dataValidation type="list" allowBlank="1" showDropDown="0" showInputMessage="1" showErrorMessage="1" sqref="G46:G96 G132:G148 G8:G36">
      <formula1>"◎,○,△,×"</formula1>
    </dataValidation>
  </dataValidations>
  <pageMargins left="0.7" right="0.7" top="0.75" bottom="0.75" header="0.3" footer="0.3"/>
  <pageSetup paperSize="9" scale="55" fitToWidth="1" fitToHeight="0" orientation="portrait" usePrinterDefaults="1" r:id="rId1"/>
  <rowBreaks count="3" manualBreakCount="3">
    <brk id="49" max="7" man="1"/>
    <brk id="84" max="7" man="1"/>
    <brk id="139" max="7"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電子入札</vt:lpstr>
      <vt:lpstr>契約管理</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2020-12-22T00:43:39Z</dcterms:created>
  <dcterms:modified xsi:type="dcterms:W3CDTF">2024-07-31T07:22:27Z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3.1.4.0</vt:lpwstr>
    </vt:vector>
  </property>
  <property fmtid="{DCFEDD21-7773-49B2-8022-6FC58DB5260B}" pid="3" name="LastSavedVersion">
    <vt:lpwstr>3.1.10.0</vt:lpwstr>
  </property>
  <property fmtid="{DCFEDD21-7773-49B2-8022-6FC58DB5260B}" pid="4" name="LastSavedDate">
    <vt:filetime>2024-07-31T07:22:27Z</vt:filetime>
  </property>
</Properties>
</file>