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568" yWindow="492" windowWidth="14808" windowHeight="8016"/>
  </bookViews>
  <sheets>
    <sheet name="HP公開用" sheetId="1" r:id="rId1"/>
  </sheets>
  <definedNames>
    <definedName name="_xlnm._FilterDatabase" localSheetId="0" hidden="1">HP公開用!$A$2:$I$519</definedName>
    <definedName name="_xlnm.Print_Area" localSheetId="0">HP公開用!$A$1:$I$519</definedName>
    <definedName name="_xlnm.Print_Titles" localSheetId="0">HP公開用!$2:$2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<sst xmlns="http://schemas.openxmlformats.org/spreadsheetml/2006/main" xmlns:r="http://schemas.openxmlformats.org/officeDocument/2006/relationships" count="904" uniqueCount="904">
  <si>
    <t>米子市淀江町今津123-9
                    (西部支所)</t>
    <rPh sb="0" eb="3">
      <t>ヨナゴシ</t>
    </rPh>
    <rPh sb="3" eb="5">
      <t>ヨドエ</t>
    </rPh>
    <rPh sb="5" eb="6">
      <t>チョウ</t>
    </rPh>
    <rPh sb="6" eb="7">
      <t>イマ</t>
    </rPh>
    <rPh sb="7" eb="8">
      <t>ツ</t>
    </rPh>
    <rPh sb="35" eb="37">
      <t>セイブ</t>
    </rPh>
    <rPh sb="37" eb="39">
      <t>シショ</t>
    </rPh>
    <phoneticPr fontId="1"/>
  </si>
  <si>
    <t>住所</t>
    <rPh sb="0" eb="2">
      <t>ジュウショ</t>
    </rPh>
    <phoneticPr fontId="1"/>
  </si>
  <si>
    <t>米子市夜見町2946</t>
  </si>
  <si>
    <r>
      <t>家</t>
    </r>
    <r>
      <rPr>
        <u/>
        <sz val="14"/>
        <color theme="2" tint="-0.75"/>
        <rFont val="メイリオ"/>
      </rPr>
      <t>政婦（家事・介護）　通院同行　夜間の付き添い介護</t>
    </r>
    <r>
      <rPr>
        <sz val="14"/>
        <color theme="2" tint="-0.75"/>
        <rFont val="メイリオ"/>
      </rPr>
      <t>　　　　 　　　　　　　　　　　　  　　　　  　　  　　　　                                                       　 　     　　　　　　　   　       　　　　　　　　　　　 　　　　　  　　　　　　 　 　     　　</t>
    </r>
    <rPh sb="0" eb="3">
      <t>カセイフ</t>
    </rPh>
    <rPh sb="4" eb="6">
      <t>カジ</t>
    </rPh>
    <rPh sb="7" eb="9">
      <t>カイゴ</t>
    </rPh>
    <rPh sb="11" eb="13">
      <t>ツウイン</t>
    </rPh>
    <rPh sb="13" eb="15">
      <t>ドウコウ</t>
    </rPh>
    <rPh sb="16" eb="18">
      <t>ヤカン</t>
    </rPh>
    <rPh sb="19" eb="20">
      <t>ツ</t>
    </rPh>
    <rPh sb="21" eb="22">
      <t>ソ</t>
    </rPh>
    <rPh sb="23" eb="25">
      <t>カイゴ</t>
    </rPh>
    <phoneticPr fontId="1"/>
  </si>
  <si>
    <r>
      <t>米子市熊党</t>
    </r>
    <r>
      <rPr>
        <sz val="14"/>
        <color theme="2" tint="-0.75"/>
        <rFont val="メイリオ"/>
      </rPr>
      <t>200-1</t>
    </r>
    <rPh sb="0" eb="3">
      <t>ヨナゴシ</t>
    </rPh>
    <rPh sb="3" eb="4">
      <t>クマ</t>
    </rPh>
    <rPh sb="4" eb="5">
      <t>トウ</t>
    </rPh>
    <phoneticPr fontId="1"/>
  </si>
  <si>
    <t>29-0631</t>
  </si>
  <si>
    <t>電話</t>
    <rPh sb="0" eb="2">
      <t>デンワ</t>
    </rPh>
    <phoneticPr fontId="1"/>
  </si>
  <si>
    <t>内容：</t>
    <rPh sb="0" eb="2">
      <t>ナイヨウ</t>
    </rPh>
    <phoneticPr fontId="1"/>
  </si>
  <si>
    <t>M・Aサービス</t>
  </si>
  <si>
    <t>外出等、理学療法士指導によるプログラムあり</t>
  </si>
  <si>
    <t>3000円未満　550円/回、3000円以上 330円/回</t>
    <rPh sb="26" eb="27">
      <t>エン</t>
    </rPh>
    <rPh sb="28" eb="29">
      <t>カイ</t>
    </rPh>
    <phoneticPr fontId="1"/>
  </si>
  <si>
    <r>
      <t>家政婦（家事・介護）　夜間の付き添い介護　</t>
    </r>
    <r>
      <rPr>
        <u/>
        <sz val="14"/>
        <color theme="2" tint="-0.75"/>
        <rFont val="メイリオ"/>
      </rPr>
      <t>※要相談</t>
    </r>
    <rPh sb="0" eb="3">
      <t>カセイフ</t>
    </rPh>
    <rPh sb="4" eb="6">
      <t>カジ</t>
    </rPh>
    <rPh sb="7" eb="9">
      <t>カイゴ</t>
    </rPh>
    <rPh sb="11" eb="13">
      <t>ヤカン</t>
    </rPh>
    <rPh sb="14" eb="15">
      <t>ツ</t>
    </rPh>
    <rPh sb="16" eb="17">
      <t>ソ</t>
    </rPh>
    <rPh sb="18" eb="20">
      <t>カイゴ</t>
    </rPh>
    <rPh sb="22" eb="25">
      <t>ヨウソウダン</t>
    </rPh>
    <phoneticPr fontId="1"/>
  </si>
  <si>
    <r>
      <t>料金（共通）</t>
    </r>
    <r>
      <rPr>
        <sz val="14"/>
        <color theme="2" tint="-0.75"/>
        <rFont val="メイリオ"/>
      </rPr>
      <t>：</t>
    </r>
    <rPh sb="0" eb="2">
      <t>リョウキン</t>
    </rPh>
    <rPh sb="3" eb="5">
      <t>キョウツウ</t>
    </rPh>
    <phoneticPr fontId="18"/>
  </si>
  <si>
    <t>29-5837</t>
  </si>
  <si>
    <t>9：00～16：00（前日注文17：00まで）</t>
  </si>
  <si>
    <t>　　　　　　　　　　 たんぱく調整ご飯付850円＋税</t>
    <rPh sb="19" eb="20">
      <t>ツキ</t>
    </rPh>
    <phoneticPr fontId="1"/>
  </si>
  <si>
    <t>配達エリアにより異なる為、注文時要確認。</t>
  </si>
  <si>
    <r>
      <t>訪</t>
    </r>
    <r>
      <rPr>
        <u/>
        <sz val="14"/>
        <color theme="2" tint="-0.75"/>
        <rFont val="メイリオ"/>
      </rPr>
      <t>問ｴﾘｱ</t>
    </r>
    <r>
      <rPr>
        <sz val="14"/>
        <color theme="2" tint="-0.75"/>
        <rFont val="メイリオ"/>
      </rPr>
      <t>：</t>
    </r>
    <rPh sb="0" eb="2">
      <t>ホウモン</t>
    </rPh>
    <phoneticPr fontId="1"/>
  </si>
  <si>
    <t>運行日程：</t>
    <rPh sb="0" eb="2">
      <t>ウンコウ</t>
    </rPh>
    <rPh sb="2" eb="4">
      <t>ニッテイ</t>
    </rPh>
    <phoneticPr fontId="1"/>
  </si>
  <si>
    <t>24-6032</t>
  </si>
  <si>
    <t>25-6600</t>
  </si>
  <si>
    <t>グリーンコープ</t>
  </si>
  <si>
    <t>米子市両三柳840-3</t>
    <rPh sb="0" eb="3">
      <t>ヨナゴシ</t>
    </rPh>
    <rPh sb="3" eb="6">
      <t>リョウミツヤナギ</t>
    </rPh>
    <phoneticPr fontId="1"/>
  </si>
  <si>
    <t>くらし助け合いの会（有償で援助）</t>
  </si>
  <si>
    <t>正月3が日はお休み　9：00～18：00</t>
  </si>
  <si>
    <t>30-3755</t>
  </si>
  <si>
    <r>
      <t>定</t>
    </r>
    <r>
      <rPr>
        <u/>
        <sz val="14"/>
        <color theme="2" tint="-0.75"/>
        <rFont val="メイリオ"/>
      </rPr>
      <t>休日</t>
    </r>
    <r>
      <rPr>
        <sz val="14"/>
        <color theme="2" tint="-0.75"/>
        <rFont val="メイリオ"/>
      </rPr>
      <t>：</t>
    </r>
  </si>
  <si>
    <t>魚の骨はすべて除去又は食べられる状態で調理</t>
    <rPh sb="0" eb="1">
      <t>サカナ</t>
    </rPh>
    <rPh sb="2" eb="3">
      <t>ホネ</t>
    </rPh>
    <rPh sb="7" eb="9">
      <t>ジョキョ</t>
    </rPh>
    <rPh sb="9" eb="10">
      <t>マタ</t>
    </rPh>
    <rPh sb="11" eb="12">
      <t>タ</t>
    </rPh>
    <rPh sb="16" eb="18">
      <t>ジョウタイ</t>
    </rPh>
    <rPh sb="19" eb="21">
      <t>チョウリ</t>
    </rPh>
    <phoneticPr fontId="1"/>
  </si>
  <si>
    <t>就将校区内（要相談）</t>
  </si>
  <si>
    <t>月・木・金曜日　9：00～12：00/13：00～16：00</t>
    <rPh sb="2" eb="3">
      <t>モク</t>
    </rPh>
    <phoneticPr fontId="1"/>
  </si>
  <si>
    <t>24時間受付可　予約制</t>
  </si>
  <si>
    <t xml:space="preserve">普通食…594円　副菜のみ：540円 </t>
    <rPh sb="9" eb="11">
      <t>フクサイ</t>
    </rPh>
    <phoneticPr fontId="1"/>
  </si>
  <si>
    <t>24-4652</t>
  </si>
  <si>
    <r>
      <t xml:space="preserve"> </t>
    </r>
    <r>
      <rPr>
        <u/>
        <sz val="14"/>
        <color theme="2" tint="-0.75"/>
        <rFont val="メイリオ"/>
      </rPr>
      <t>料金</t>
    </r>
    <r>
      <rPr>
        <sz val="14"/>
        <color theme="2" tint="-0.75"/>
        <rFont val="メイリオ"/>
      </rPr>
      <t>：</t>
    </r>
  </si>
  <si>
    <t>米子市大崎1185-3</t>
    <rPh sb="0" eb="3">
      <t>ヨナゴシ</t>
    </rPh>
    <rPh sb="3" eb="5">
      <t>オオサキ</t>
    </rPh>
    <phoneticPr fontId="1"/>
  </si>
  <si>
    <t>【受付手数料】　1,000円(半年毎に更新)</t>
    <rPh sb="1" eb="3">
      <t>ウケツケ</t>
    </rPh>
    <rPh sb="3" eb="6">
      <t>テスウリョウ</t>
    </rPh>
    <rPh sb="13" eb="14">
      <t>エン</t>
    </rPh>
    <rPh sb="15" eb="17">
      <t>ハントシ</t>
    </rPh>
    <rPh sb="17" eb="18">
      <t>ゴト</t>
    </rPh>
    <rPh sb="19" eb="21">
      <t>コウシン</t>
    </rPh>
    <phoneticPr fontId="1"/>
  </si>
  <si>
    <r>
      <t>手渡しによる安否確認</t>
    </r>
    <r>
      <rPr>
        <u/>
        <sz val="14"/>
        <color theme="2" tint="-0.75"/>
        <rFont val="メイリオ"/>
      </rPr>
      <t>、持ち帰り弁当を施設へお届けも可能</t>
    </r>
    <rPh sb="11" eb="12">
      <t>モ</t>
    </rPh>
    <rPh sb="13" eb="14">
      <t>カエ</t>
    </rPh>
    <rPh sb="15" eb="17">
      <t>ベントウ</t>
    </rPh>
    <rPh sb="18" eb="20">
      <t>シセツ</t>
    </rPh>
    <rPh sb="22" eb="23">
      <t>トド</t>
    </rPh>
    <rPh sb="25" eb="27">
      <t>カノウ</t>
    </rPh>
    <phoneticPr fontId="1"/>
  </si>
  <si>
    <t>ほうき小僧</t>
    <rPh sb="3" eb="5">
      <t>コゾウ</t>
    </rPh>
    <phoneticPr fontId="1"/>
  </si>
  <si>
    <t>37-1814</t>
  </si>
  <si>
    <t>平日（盆・正月除く）</t>
    <rPh sb="0" eb="2">
      <t>ヘイジツ</t>
    </rPh>
    <rPh sb="3" eb="4">
      <t>ボン</t>
    </rPh>
    <rPh sb="5" eb="7">
      <t>ショウガツ</t>
    </rPh>
    <rPh sb="7" eb="8">
      <t>ノゾ</t>
    </rPh>
    <phoneticPr fontId="1"/>
  </si>
  <si>
    <r>
      <t>認</t>
    </r>
    <r>
      <rPr>
        <u/>
        <sz val="14"/>
        <color theme="2" tint="-0.75"/>
        <rFont val="メイリオ"/>
      </rPr>
      <t>知症の本人同士、家族同士の交流の場</t>
    </r>
    <r>
      <rPr>
        <sz val="14"/>
        <color theme="2" tint="-0.75"/>
        <rFont val="メイリオ"/>
      </rPr>
      <t>　　　　　　　　　　　　　　　　　　　　　　　　　　　　　　　　　　　　　 　  　　　　　　　　　　　　　　　　　　　　　　　　　　 　　</t>
    </r>
    <rPh sb="0" eb="3">
      <t>ニンチショウ</t>
    </rPh>
    <rPh sb="4" eb="6">
      <t>ホンニン</t>
    </rPh>
    <rPh sb="6" eb="8">
      <t>ドウシ</t>
    </rPh>
    <rPh sb="9" eb="11">
      <t>カゾク</t>
    </rPh>
    <rPh sb="11" eb="13">
      <t>ドウシ</t>
    </rPh>
    <rPh sb="14" eb="16">
      <t>コウリュウ</t>
    </rPh>
    <rPh sb="17" eb="18">
      <t>バ</t>
    </rPh>
    <phoneticPr fontId="1"/>
  </si>
  <si>
    <t>初乗り小型タクシーと同料金（620円）</t>
    <rPh sb="0" eb="2">
      <t>ハツノ</t>
    </rPh>
    <rPh sb="3" eb="5">
      <t>コガタ</t>
    </rPh>
    <rPh sb="10" eb="11">
      <t>ドウ</t>
    </rPh>
    <rPh sb="11" eb="13">
      <t>リョウキン</t>
    </rPh>
    <rPh sb="17" eb="18">
      <t>エン</t>
    </rPh>
    <phoneticPr fontId="1"/>
  </si>
  <si>
    <t>上記以外のご依頼につきましては、ご相談下さい。</t>
    <rPh sb="0" eb="4">
      <t>ジョウキイガイ</t>
    </rPh>
    <rPh sb="6" eb="8">
      <t>イライ</t>
    </rPh>
    <rPh sb="17" eb="19">
      <t>ソウダン</t>
    </rPh>
    <rPh sb="19" eb="20">
      <t>クダ</t>
    </rPh>
    <phoneticPr fontId="1"/>
  </si>
  <si>
    <t>米子市河崎611-6</t>
    <rPh sb="0" eb="3">
      <t>ヨナゴシ</t>
    </rPh>
    <rPh sb="3" eb="5">
      <t>カワサキ</t>
    </rPh>
    <phoneticPr fontId="1"/>
  </si>
  <si>
    <t>利用方法は通常のタクシーと同様。車椅子等の貸し出しは無し。</t>
  </si>
  <si>
    <t>ちょっこしおたすけ</t>
  </si>
  <si>
    <r>
      <t>※加入時に出資金</t>
    </r>
    <r>
      <rPr>
        <sz val="14"/>
        <color theme="2" tint="-0.75"/>
        <rFont val="メイリオ"/>
      </rPr>
      <t xml:space="preserve">3000円が必要  </t>
    </r>
  </si>
  <si>
    <t xml:space="preserve">『おうちでイオン　イオンネットスーパー』
</t>
  </si>
  <si>
    <t>池吉水産</t>
    <rPh sb="0" eb="1">
      <t>イケ</t>
    </rPh>
    <rPh sb="1" eb="2">
      <t>ヨシ</t>
    </rPh>
    <rPh sb="2" eb="4">
      <t>スイサン</t>
    </rPh>
    <phoneticPr fontId="1"/>
  </si>
  <si>
    <t>↓</t>
  </si>
  <si>
    <t>詳細は各店舗へ確認が必要。</t>
    <rPh sb="0" eb="2">
      <t>ショウサイ</t>
    </rPh>
    <rPh sb="3" eb="6">
      <t>カクテンポ</t>
    </rPh>
    <rPh sb="7" eb="9">
      <t>カクニン</t>
    </rPh>
    <rPh sb="10" eb="12">
      <t>ヒツヨウ</t>
    </rPh>
    <phoneticPr fontId="1"/>
  </si>
  <si>
    <t>美保水産</t>
    <rPh sb="0" eb="2">
      <t>ミホ</t>
    </rPh>
    <rPh sb="2" eb="4">
      <t>スイサン</t>
    </rPh>
    <phoneticPr fontId="1"/>
  </si>
  <si>
    <t>①普通食…副菜のみ：450円＋税/ご飯付：500円＋税</t>
    <rPh sb="1" eb="3">
      <t>フツウ</t>
    </rPh>
    <rPh sb="3" eb="4">
      <t>ショク</t>
    </rPh>
    <rPh sb="5" eb="7">
      <t>フクサイ</t>
    </rPh>
    <rPh sb="13" eb="14">
      <t>エン</t>
    </rPh>
    <rPh sb="15" eb="16">
      <t>ゼイ</t>
    </rPh>
    <rPh sb="18" eb="19">
      <t>ハン</t>
    </rPh>
    <rPh sb="19" eb="20">
      <t>ツキ</t>
    </rPh>
    <rPh sb="24" eb="25">
      <t>エン</t>
    </rPh>
    <rPh sb="26" eb="27">
      <t>ゼイ</t>
    </rPh>
    <phoneticPr fontId="1"/>
  </si>
  <si>
    <t>　一部対象外商品あり</t>
  </si>
  <si>
    <t>注文受付9:00～11:00　　配達13:00～16:00</t>
    <rPh sb="0" eb="2">
      <t>チュウモン</t>
    </rPh>
    <rPh sb="2" eb="4">
      <t>ウケツケ</t>
    </rPh>
    <rPh sb="16" eb="18">
      <t>ハイタツ</t>
    </rPh>
    <phoneticPr fontId="1"/>
  </si>
  <si>
    <t>マックスバリュJU米子高島屋店</t>
    <rPh sb="9" eb="11">
      <t>ヨナゴ</t>
    </rPh>
    <rPh sb="11" eb="14">
      <t>タカシマヤ</t>
    </rPh>
    <rPh sb="14" eb="15">
      <t>テン</t>
    </rPh>
    <phoneticPr fontId="1"/>
  </si>
  <si>
    <t>②非カード会員…購入金額に関係なく600円＋税</t>
    <rPh sb="1" eb="2">
      <t>ヒ</t>
    </rPh>
    <rPh sb="5" eb="7">
      <t>カイイン</t>
    </rPh>
    <rPh sb="8" eb="10">
      <t>コウニュウ</t>
    </rPh>
    <rPh sb="10" eb="12">
      <t>キンガク</t>
    </rPh>
    <rPh sb="13" eb="15">
      <t>カンケイ</t>
    </rPh>
    <rPh sb="20" eb="21">
      <t>エン</t>
    </rPh>
    <rPh sb="22" eb="23">
      <t>ゼイ</t>
    </rPh>
    <phoneticPr fontId="1"/>
  </si>
  <si>
    <t>医薬品・化粧品のネット販売</t>
    <rPh sb="0" eb="3">
      <t>イヤクヒン</t>
    </rPh>
    <rPh sb="4" eb="7">
      <t>ケショウヒン</t>
    </rPh>
    <rPh sb="11" eb="13">
      <t>ハンバイ</t>
    </rPh>
    <phoneticPr fontId="1"/>
  </si>
  <si>
    <t>米子市西福原8-16-66</t>
    <rPh sb="0" eb="3">
      <t>ヨナゴシ</t>
    </rPh>
    <rPh sb="3" eb="4">
      <t>ニシ</t>
    </rPh>
    <rPh sb="4" eb="6">
      <t>フクハラ</t>
    </rPh>
    <phoneticPr fontId="1"/>
  </si>
  <si>
    <t>カタログ、インターネット</t>
  </si>
  <si>
    <t>30kg超える毎に別途500円必要</t>
    <rPh sb="4" eb="5">
      <t>コ</t>
    </rPh>
    <rPh sb="7" eb="8">
      <t>ゴト</t>
    </rPh>
    <rPh sb="9" eb="11">
      <t>ベット</t>
    </rPh>
    <rPh sb="14" eb="15">
      <t>エン</t>
    </rPh>
    <rPh sb="15" eb="17">
      <t>ヒツヨウ</t>
    </rPh>
    <phoneticPr fontId="1"/>
  </si>
  <si>
    <t xml:space="preserve">入浴500円、おやつ代260円(飲み物代込)、送迎350円    </t>
  </si>
  <si>
    <t>支援推進員等が相談対応</t>
    <rPh sb="0" eb="2">
      <t>シエン</t>
    </rPh>
    <rPh sb="2" eb="5">
      <t>スイシンイン</t>
    </rPh>
    <rPh sb="5" eb="6">
      <t>トウ</t>
    </rPh>
    <rPh sb="7" eb="9">
      <t>ソウダン</t>
    </rPh>
    <rPh sb="9" eb="11">
      <t>タイオウ</t>
    </rPh>
    <phoneticPr fontId="1"/>
  </si>
  <si>
    <r>
      <t>カ</t>
    </r>
    <r>
      <rPr>
        <u/>
        <sz val="14"/>
        <color theme="2" tint="-0.75"/>
        <rFont val="メイリオ"/>
      </rPr>
      <t>フェ利用</t>
    </r>
    <r>
      <rPr>
        <sz val="14"/>
        <color theme="2" tint="-0.75"/>
        <rFont val="メイリオ"/>
      </rPr>
      <t>：</t>
    </r>
    <rPh sb="3" eb="5">
      <t>リヨウ</t>
    </rPh>
    <phoneticPr fontId="1"/>
  </si>
  <si>
    <t>日曜定休（お正月の3が日は休み）</t>
    <rPh sb="0" eb="2">
      <t>ニチヨウ</t>
    </rPh>
    <rPh sb="2" eb="4">
      <t>テイキュウ</t>
    </rPh>
    <rPh sb="6" eb="8">
      <t>ショウガツ</t>
    </rPh>
    <rPh sb="11" eb="12">
      <t>ニチ</t>
    </rPh>
    <rPh sb="13" eb="14">
      <t>ヤス</t>
    </rPh>
    <phoneticPr fontId="1"/>
  </si>
  <si>
    <t>利用会員…1000円/1時間 500円/30分以内（平日9：00～17：00）</t>
    <rPh sb="18" eb="19">
      <t>エン</t>
    </rPh>
    <rPh sb="22" eb="23">
      <t>フン</t>
    </rPh>
    <rPh sb="23" eb="25">
      <t>イナイ</t>
    </rPh>
    <rPh sb="26" eb="28">
      <t>ヘイジツ</t>
    </rPh>
    <phoneticPr fontId="1"/>
  </si>
  <si>
    <t>西伯郡南部町天満369</t>
    <rPh sb="0" eb="3">
      <t>サイハクグン</t>
    </rPh>
    <rPh sb="3" eb="6">
      <t>ナンブチョウ</t>
    </rPh>
    <rPh sb="6" eb="7">
      <t>テン</t>
    </rPh>
    <rPh sb="7" eb="8">
      <t>マン</t>
    </rPh>
    <phoneticPr fontId="1"/>
  </si>
  <si>
    <t>米子第一交通</t>
    <rPh sb="0" eb="2">
      <t>ヨナゴ</t>
    </rPh>
    <rPh sb="2" eb="4">
      <t>ダイイチ</t>
    </rPh>
    <rPh sb="4" eb="6">
      <t>コウツウ</t>
    </rPh>
    <phoneticPr fontId="1"/>
  </si>
  <si>
    <t>生活支援隊</t>
    <rPh sb="0" eb="2">
      <t>セイカツ</t>
    </rPh>
    <rPh sb="2" eb="4">
      <t>シエン</t>
    </rPh>
    <rPh sb="4" eb="5">
      <t>タイ</t>
    </rPh>
    <phoneticPr fontId="1"/>
  </si>
  <si>
    <t>おむつの宅配サービス</t>
  </si>
  <si>
    <t>電話注文（代引のみ）…資料請求時または</t>
    <rPh sb="11" eb="13">
      <t>シリョウ</t>
    </rPh>
    <rPh sb="13" eb="15">
      <t>セイキュウ</t>
    </rPh>
    <rPh sb="15" eb="16">
      <t>ジ</t>
    </rPh>
    <phoneticPr fontId="1"/>
  </si>
  <si>
    <t>真誠会施設入居者は生活用品購入(手数料：一律1000円）対応可</t>
    <rPh sb="0" eb="3">
      <t>シンマコトカイ</t>
    </rPh>
    <rPh sb="3" eb="5">
      <t>シセツ</t>
    </rPh>
    <rPh sb="9" eb="11">
      <t>セイカツ</t>
    </rPh>
    <rPh sb="11" eb="13">
      <t>ヨウヒン</t>
    </rPh>
    <rPh sb="13" eb="15">
      <t>コウニュウ</t>
    </rPh>
    <rPh sb="30" eb="31">
      <t>カ</t>
    </rPh>
    <phoneticPr fontId="1"/>
  </si>
  <si>
    <t>③蛋白調整食…副菜760円＋税/ご飯付800円＋税</t>
    <rPh sb="1" eb="3">
      <t>タンパク</t>
    </rPh>
    <rPh sb="18" eb="19">
      <t>ツキ</t>
    </rPh>
    <phoneticPr fontId="1"/>
  </si>
  <si>
    <t>定期プラン3630円(税込)/1時間～</t>
  </si>
  <si>
    <t>江角商店</t>
    <rPh sb="0" eb="2">
      <t>エスミ</t>
    </rPh>
    <rPh sb="2" eb="4">
      <t>ショウテン</t>
    </rPh>
    <phoneticPr fontId="1"/>
  </si>
  <si>
    <t>昼食・夕食・安否確認・服薬確認等</t>
    <rPh sb="0" eb="2">
      <t>チュウショク</t>
    </rPh>
    <rPh sb="3" eb="5">
      <t>ユウショク</t>
    </rPh>
    <rPh sb="6" eb="8">
      <t>アンピ</t>
    </rPh>
    <rPh sb="8" eb="10">
      <t>カクニン</t>
    </rPh>
    <rPh sb="11" eb="13">
      <t>フクヤク</t>
    </rPh>
    <rPh sb="13" eb="15">
      <t>カクニン</t>
    </rPh>
    <rPh sb="15" eb="16">
      <t>ナド</t>
    </rPh>
    <phoneticPr fontId="1"/>
  </si>
  <si>
    <t>移送サービス（タクシー）</t>
  </si>
  <si>
    <t>無料(米子市内）</t>
    <rPh sb="0" eb="2">
      <t>ムリョウ</t>
    </rPh>
    <rPh sb="3" eb="5">
      <t>ヨナゴ</t>
    </rPh>
    <rPh sb="5" eb="6">
      <t>シ</t>
    </rPh>
    <rPh sb="6" eb="7">
      <t>ナイ</t>
    </rPh>
    <phoneticPr fontId="1"/>
  </si>
  <si>
    <t>米子市観音寺新町3丁目5番5号</t>
    <rPh sb="0" eb="3">
      <t>ヨナゴシ</t>
    </rPh>
    <rPh sb="3" eb="6">
      <t>カンノンジ</t>
    </rPh>
    <rPh sb="6" eb="8">
      <t>シンマチ</t>
    </rPh>
    <rPh sb="9" eb="11">
      <t>チョウメ</t>
    </rPh>
    <rPh sb="12" eb="13">
      <t>バン</t>
    </rPh>
    <rPh sb="14" eb="15">
      <t>ゴウ</t>
    </rPh>
    <phoneticPr fontId="1"/>
  </si>
  <si>
    <t>米子市両三柳4571-10</t>
    <rPh sb="0" eb="3">
      <t>ヨナゴシ</t>
    </rPh>
    <rPh sb="3" eb="4">
      <t>リョウ</t>
    </rPh>
    <rPh sb="4" eb="5">
      <t>ミ</t>
    </rPh>
    <rPh sb="5" eb="6">
      <t>ヤナギ</t>
    </rPh>
    <phoneticPr fontId="1"/>
  </si>
  <si>
    <t>車いす、リクライニング車いす　貸し出し 1000円/回</t>
    <rPh sb="0" eb="1">
      <t>クルマ</t>
    </rPh>
    <rPh sb="11" eb="12">
      <t>クルマ</t>
    </rPh>
    <rPh sb="15" eb="16">
      <t>カ</t>
    </rPh>
    <rPh sb="17" eb="18">
      <t>ダ</t>
    </rPh>
    <rPh sb="24" eb="25">
      <t>エン</t>
    </rPh>
    <rPh sb="26" eb="27">
      <t>カイ</t>
    </rPh>
    <phoneticPr fontId="1"/>
  </si>
  <si>
    <t>介護福祉タクシー</t>
  </si>
  <si>
    <t>月～土曜日（日・祝休み）　8：00～15：00</t>
  </si>
  <si>
    <t>車椅子対応（ストレッチャー有）　　※要予約</t>
  </si>
  <si>
    <t>22-5599</t>
  </si>
  <si>
    <t>美容サービスを提供するための知識・技術を身に着けた</t>
    <rPh sb="0" eb="2">
      <t>ビヨウ</t>
    </rPh>
    <rPh sb="7" eb="9">
      <t>テイキョウ</t>
    </rPh>
    <phoneticPr fontId="1"/>
  </si>
  <si>
    <t>23-0861</t>
  </si>
  <si>
    <t>リクライニング車椅子、ストレッチャーの貸し出し有り（有料）</t>
    <rPh sb="7" eb="10">
      <t>クルマイス</t>
    </rPh>
    <rPh sb="19" eb="20">
      <t>カ</t>
    </rPh>
    <rPh sb="21" eb="22">
      <t>ダ</t>
    </rPh>
    <rPh sb="23" eb="24">
      <t>ア</t>
    </rPh>
    <rPh sb="26" eb="28">
      <t>ユウリョウ</t>
    </rPh>
    <phoneticPr fontId="1"/>
  </si>
  <si>
    <t>米子市立町2丁目30番地3</t>
    <rPh sb="0" eb="3">
      <t>ヨナゴシ</t>
    </rPh>
    <rPh sb="3" eb="5">
      <t>タテマチ</t>
    </rPh>
    <rPh sb="6" eb="8">
      <t>チョウメ</t>
    </rPh>
    <rPh sb="10" eb="12">
      <t>バンチ</t>
    </rPh>
    <phoneticPr fontId="1"/>
  </si>
  <si>
    <t>愛情弁当…副菜のみ：460円/おかず+ご飯：540円</t>
  </si>
  <si>
    <t xml:space="preserve"> 月～土曜日（日・祝休み）　問い合わせ：9～17時</t>
  </si>
  <si>
    <t>21-0363</t>
  </si>
  <si>
    <t>ママサポートタクシー…妊婦支援　事前登録制。</t>
    <rPh sb="11" eb="13">
      <t>ニンプ</t>
    </rPh>
    <rPh sb="13" eb="15">
      <t>シエン</t>
    </rPh>
    <rPh sb="16" eb="18">
      <t>ジゼン</t>
    </rPh>
    <rPh sb="18" eb="20">
      <t>トウロク</t>
    </rPh>
    <rPh sb="20" eb="21">
      <t>セイ</t>
    </rPh>
    <phoneticPr fontId="1"/>
  </si>
  <si>
    <t xml:space="preserve">島根県雲南市
加茂町加茂中906‐1
（ミールライフ）          </t>
  </si>
  <si>
    <t>　　→10ｋｍ以内5000円+税</t>
  </si>
  <si>
    <t>日・祝</t>
  </si>
  <si>
    <t>ネットスーパー
　マルイ宅配便</t>
    <rPh sb="12" eb="15">
      <t>タクハイビン</t>
    </rPh>
    <phoneticPr fontId="1"/>
  </si>
  <si>
    <t>22-3961</t>
  </si>
  <si>
    <r>
      <t xml:space="preserve">米子市角盤町1丁目30番地
</t>
    </r>
    <r>
      <rPr>
        <sz val="14"/>
        <color theme="2" tint="-0.75"/>
        <rFont val="メイリオ"/>
      </rPr>
      <t>JU米子タカシマヤ地下１階</t>
    </r>
    <rPh sb="0" eb="3">
      <t>ヨナゴシ</t>
    </rPh>
    <rPh sb="3" eb="6">
      <t>カクバンチョウ</t>
    </rPh>
    <rPh sb="7" eb="9">
      <t>チョウメ</t>
    </rPh>
    <rPh sb="11" eb="12">
      <t>バン</t>
    </rPh>
    <rPh sb="12" eb="13">
      <t>チ</t>
    </rPh>
    <rPh sb="16" eb="18">
      <t>ヨナゴ</t>
    </rPh>
    <rPh sb="23" eb="25">
      <t>チカ</t>
    </rPh>
    <rPh sb="26" eb="27">
      <t>カイ</t>
    </rPh>
    <phoneticPr fontId="1"/>
  </si>
  <si>
    <t>0120-93-1701</t>
  </si>
  <si>
    <t>治療食　ごはん付…730円/おかずのみ…690円　　　　</t>
  </si>
  <si>
    <t>NPO法人
地域福祉ネット
まちなかサービス</t>
    <rPh sb="3" eb="5">
      <t>ホウジン</t>
    </rPh>
    <rPh sb="6" eb="8">
      <t>チイキ</t>
    </rPh>
    <rPh sb="8" eb="10">
      <t>フクシ</t>
    </rPh>
    <phoneticPr fontId="1"/>
  </si>
  <si>
    <t>35-6355</t>
  </si>
  <si>
    <t>0800-200-3451
(コープキッチン)
0858-85-5285（県外からは↑）</t>
    <rPh sb="37" eb="39">
      <t>ケンガイ</t>
    </rPh>
    <phoneticPr fontId="1"/>
  </si>
  <si>
    <t>土曜日　9：00～11：00　</t>
  </si>
  <si>
    <t>無料</t>
  </si>
  <si>
    <t>認知症の人と家族の会 　</t>
  </si>
  <si>
    <t>会員登録必要</t>
    <rPh sb="0" eb="6">
      <t>カイイントウロクヒツヨウ</t>
    </rPh>
    <phoneticPr fontId="18"/>
  </si>
  <si>
    <t>認知症ｻﾎﾟｰﾄ可（認知症研修受講済ﾄﾞﾗｲﾊﾞｰ多数）</t>
  </si>
  <si>
    <t>　　　　　　　　　　…年会費なしで登録のみ行う</t>
    <rPh sb="17" eb="19">
      <t>トウロク</t>
    </rPh>
    <rPh sb="21" eb="22">
      <t>オコナ</t>
    </rPh>
    <phoneticPr fontId="1"/>
  </si>
  <si>
    <r>
      <t>注</t>
    </r>
    <r>
      <rPr>
        <u/>
        <sz val="14"/>
        <color theme="2" tint="-0.75"/>
        <rFont val="メイリオ"/>
      </rPr>
      <t>文方法</t>
    </r>
    <r>
      <rPr>
        <sz val="14"/>
        <color theme="2" tint="-0.75"/>
        <rFont val="メイリオ"/>
      </rPr>
      <t>：</t>
    </r>
  </si>
  <si>
    <t>米子市茶町84</t>
    <rPh sb="0" eb="3">
      <t>ヨナゴシ</t>
    </rPh>
    <rPh sb="3" eb="5">
      <t>チャマチ</t>
    </rPh>
    <phoneticPr fontId="1"/>
  </si>
  <si>
    <r>
      <t>受</t>
    </r>
    <r>
      <rPr>
        <u/>
        <sz val="14"/>
        <color theme="2" tint="-0.75"/>
        <rFont val="メイリオ"/>
      </rPr>
      <t>付時間</t>
    </r>
    <r>
      <rPr>
        <sz val="14"/>
        <color theme="2" tint="-0.75"/>
        <rFont val="メイリオ"/>
      </rPr>
      <t>：</t>
    </r>
    <rPh sb="0" eb="2">
      <t>ウケツケ</t>
    </rPh>
    <rPh sb="2" eb="4">
      <t>ジカン</t>
    </rPh>
    <phoneticPr fontId="1"/>
  </si>
  <si>
    <t>34-7676</t>
  </si>
  <si>
    <t>32-3674</t>
  </si>
  <si>
    <t>必ずの時間指定の配達難しい場合がありますのでご了承ください</t>
  </si>
  <si>
    <t>店舗で仕入れた魚を電話注文にて配達</t>
  </si>
  <si>
    <t>他に立替サービス（タクシー代支払いなど）月末に請求　要相談</t>
  </si>
  <si>
    <t>さばき（刺身・三枚おろし等）可能　味付け調理不可　　　　　</t>
    <rPh sb="4" eb="6">
      <t>サシミ</t>
    </rPh>
    <rPh sb="7" eb="9">
      <t>サンマイ</t>
    </rPh>
    <rPh sb="12" eb="13">
      <t>ナド</t>
    </rPh>
    <rPh sb="14" eb="16">
      <t>カノウ</t>
    </rPh>
    <rPh sb="17" eb="19">
      <t>アジツ</t>
    </rPh>
    <rPh sb="20" eb="22">
      <t>チョウリ</t>
    </rPh>
    <rPh sb="22" eb="24">
      <t>フカ</t>
    </rPh>
    <phoneticPr fontId="1"/>
  </si>
  <si>
    <t>38-8008</t>
  </si>
  <si>
    <t>支え愛の店ながえ</t>
    <rPh sb="0" eb="1">
      <t>ササ</t>
    </rPh>
    <rPh sb="2" eb="3">
      <t>アイ</t>
    </rPh>
    <rPh sb="4" eb="5">
      <t>ミセ</t>
    </rPh>
    <phoneticPr fontId="1"/>
  </si>
  <si>
    <t>080-9999-0288</t>
  </si>
  <si>
    <t>34-5551</t>
  </si>
  <si>
    <t>③生活支援サービス…身体介護全般、大掃除、</t>
  </si>
  <si>
    <t>ご飯付６００円～　　おかずのみ５５０円～</t>
    <rPh sb="1" eb="3">
      <t>ハンツキ</t>
    </rPh>
    <rPh sb="6" eb="7">
      <t>エン</t>
    </rPh>
    <rPh sb="18" eb="19">
      <t>エン</t>
    </rPh>
    <phoneticPr fontId="1"/>
  </si>
  <si>
    <t>月・火・水・木・土曜日(金、日曜日運休)午前10時出発、午後5時帰店</t>
    <rPh sb="0" eb="1">
      <t>ゲツ</t>
    </rPh>
    <rPh sb="2" eb="3">
      <t>ヒ</t>
    </rPh>
    <rPh sb="4" eb="5">
      <t>スイ</t>
    </rPh>
    <rPh sb="6" eb="7">
      <t>モク</t>
    </rPh>
    <rPh sb="8" eb="11">
      <t>ドヨウビ</t>
    </rPh>
    <rPh sb="12" eb="13">
      <t>キン</t>
    </rPh>
    <rPh sb="14" eb="17">
      <t>ニチヨウビ</t>
    </rPh>
    <rPh sb="17" eb="19">
      <t>ウンキュウ</t>
    </rPh>
    <rPh sb="20" eb="22">
      <t>ゴゼン</t>
    </rPh>
    <rPh sb="24" eb="25">
      <t>ジ</t>
    </rPh>
    <rPh sb="25" eb="27">
      <t>シュッパツ</t>
    </rPh>
    <rPh sb="28" eb="30">
      <t>ゴゴ</t>
    </rPh>
    <rPh sb="31" eb="32">
      <t>ジ</t>
    </rPh>
    <rPh sb="32" eb="34">
      <t>キテン</t>
    </rPh>
    <phoneticPr fontId="1"/>
  </si>
  <si>
    <t>米子市流通町25-13</t>
    <rPh sb="0" eb="3">
      <t>ヨナゴシ</t>
    </rPh>
    <rPh sb="3" eb="5">
      <t>リュウツウ</t>
    </rPh>
    <rPh sb="5" eb="6">
      <t>チョウ</t>
    </rPh>
    <phoneticPr fontId="1"/>
  </si>
  <si>
    <t>1㎞～2㎞のエリア（要相談）</t>
    <rPh sb="10" eb="11">
      <t>ヨウ</t>
    </rPh>
    <rPh sb="11" eb="13">
      <t>ソウダン</t>
    </rPh>
    <phoneticPr fontId="1"/>
  </si>
  <si>
    <t>②シャンプー&amp;ブロー…3000円＋税</t>
    <rPh sb="17" eb="18">
      <t>ゼイ</t>
    </rPh>
    <phoneticPr fontId="1"/>
  </si>
  <si>
    <t>　 外仕事基本料金プラス200円/1時間</t>
    <rPh sb="2" eb="3">
      <t>ソト</t>
    </rPh>
    <rPh sb="3" eb="5">
      <t>シゴト</t>
    </rPh>
    <rPh sb="5" eb="7">
      <t>キホン</t>
    </rPh>
    <rPh sb="7" eb="9">
      <t>リョウキン</t>
    </rPh>
    <phoneticPr fontId="1"/>
  </si>
  <si>
    <t>29-0077</t>
  </si>
  <si>
    <t>29-7179
48-1021（FAX）
　　（仁風荘）</t>
    <rPh sb="24" eb="25">
      <t>ジン</t>
    </rPh>
    <rPh sb="25" eb="26">
      <t>カゼ</t>
    </rPh>
    <rPh sb="26" eb="27">
      <t>ソウ</t>
    </rPh>
    <phoneticPr fontId="1"/>
  </si>
  <si>
    <t>注文・キャンセルは当日までに（受付２４時間対応）</t>
    <rPh sb="9" eb="11">
      <t>トウジツ</t>
    </rPh>
    <phoneticPr fontId="1"/>
  </si>
  <si>
    <t>利用料、利用時間は要相談　</t>
  </si>
  <si>
    <t>3000円以上の買い物　ﾀｸｼｰﾁｹｯﾄ300円分引き換え</t>
  </si>
  <si>
    <t>下記の通り（いずれも見積もりしてから）</t>
    <rPh sb="0" eb="2">
      <t>カキ</t>
    </rPh>
    <rPh sb="3" eb="4">
      <t>トオ</t>
    </rPh>
    <phoneticPr fontId="1"/>
  </si>
  <si>
    <t>土曜日　14：00～16：00</t>
    <rPh sb="0" eb="3">
      <t>ドヨウビ</t>
    </rPh>
    <phoneticPr fontId="18"/>
  </si>
  <si>
    <t>年中無休</t>
  </si>
  <si>
    <t>普通食…副菜のみ：370円／おかず+ご飯：450円</t>
  </si>
  <si>
    <t>　外出付き添い、安否確認、話し相手</t>
  </si>
  <si>
    <t>配食のふれ愛
（米子店）</t>
  </si>
  <si>
    <t>介護保険利用料以外に食事代　490円/回</t>
  </si>
  <si>
    <t>就労継続支援B型作業所の作業の一環として配食を実施</t>
  </si>
  <si>
    <r>
      <t>利</t>
    </r>
    <r>
      <rPr>
        <u/>
        <sz val="14"/>
        <color theme="2" tint="-0.75"/>
        <rFont val="メイリオ"/>
      </rPr>
      <t>用時間</t>
    </r>
    <r>
      <rPr>
        <sz val="14"/>
        <color theme="2" tint="-0.75"/>
        <rFont val="メイリオ"/>
      </rPr>
      <t>：</t>
    </r>
  </si>
  <si>
    <r>
      <t>食形態</t>
    </r>
    <r>
      <rPr>
        <sz val="14"/>
        <color theme="2" tint="-0.75"/>
        <rFont val="メイリオ"/>
      </rPr>
      <t>：</t>
    </r>
    <rPh sb="0" eb="1">
      <t>ショク</t>
    </rPh>
    <rPh sb="1" eb="3">
      <t>ケイタイ</t>
    </rPh>
    <phoneticPr fontId="1"/>
  </si>
  <si>
    <t>21-0935</t>
  </si>
  <si>
    <r>
      <t>基本料金…</t>
    </r>
    <r>
      <rPr>
        <sz val="14"/>
        <color theme="2" tint="-0.75"/>
        <rFont val="メイリオ"/>
      </rPr>
      <t>2200円/月（都度かかる料金は要確認）</t>
    </r>
  </si>
  <si>
    <t>丸合
タクシー特割サービス</t>
    <rPh sb="0" eb="1">
      <t>マル</t>
    </rPh>
    <rPh sb="1" eb="2">
      <t>ゴウ</t>
    </rPh>
    <rPh sb="7" eb="9">
      <t>トクワリ</t>
    </rPh>
    <phoneticPr fontId="1"/>
  </si>
  <si>
    <t>②軽貨物移送事業…引っ越し、運搬</t>
  </si>
  <si>
    <t>（利用料金）  1万円未満：275円  1万円以上：137円</t>
  </si>
  <si>
    <r>
      <t>電</t>
    </r>
    <r>
      <rPr>
        <u/>
        <sz val="14"/>
        <color theme="2" tint="-0.75"/>
        <rFont val="メイリオ"/>
      </rPr>
      <t>話注文</t>
    </r>
    <r>
      <rPr>
        <sz val="14"/>
        <color theme="2" tint="-0.75"/>
        <rFont val="メイリオ"/>
      </rPr>
      <t>：</t>
    </r>
  </si>
  <si>
    <t>米子市久米町200
（はあとピア）　</t>
  </si>
  <si>
    <t>まつした弁当</t>
    <rPh sb="4" eb="6">
      <t>ベントウ</t>
    </rPh>
    <phoneticPr fontId="1"/>
  </si>
  <si>
    <t>丸合全店</t>
    <rPh sb="0" eb="1">
      <t>マル</t>
    </rPh>
    <rPh sb="1" eb="2">
      <t>ゴウ</t>
    </rPh>
    <rPh sb="2" eb="4">
      <t>ゼンテン</t>
    </rPh>
    <phoneticPr fontId="1"/>
  </si>
  <si>
    <t>9：00～20：00　ｻｰﾋﾞｽｶｳﾝﾀｰ又はレジ係まで。</t>
  </si>
  <si>
    <t>米子市淀江町淀江1075</t>
    <rPh sb="0" eb="3">
      <t>ヨナゴシ</t>
    </rPh>
    <rPh sb="3" eb="6">
      <t>ヨドエチョウ</t>
    </rPh>
    <rPh sb="6" eb="8">
      <t>ヨドエ</t>
    </rPh>
    <phoneticPr fontId="1"/>
  </si>
  <si>
    <t>米子市内の</t>
    <rPh sb="0" eb="3">
      <t>ヨナゴシ</t>
    </rPh>
    <rPh sb="3" eb="4">
      <t>ナイ</t>
    </rPh>
    <phoneticPr fontId="1"/>
  </si>
  <si>
    <t>5000円以上の買い物　ﾀｸｼｰﾁｹｯﾄ500円分引き換え</t>
    <rPh sb="4" eb="5">
      <t>エン</t>
    </rPh>
    <rPh sb="5" eb="7">
      <t>イジョウ</t>
    </rPh>
    <rPh sb="8" eb="9">
      <t>カ</t>
    </rPh>
    <rPh sb="10" eb="11">
      <t>モノ</t>
    </rPh>
    <rPh sb="23" eb="24">
      <t>エン</t>
    </rPh>
    <rPh sb="24" eb="25">
      <t>ブン</t>
    </rPh>
    <rPh sb="25" eb="26">
      <t>ヒ</t>
    </rPh>
    <rPh sb="27" eb="28">
      <t>カ</t>
    </rPh>
    <phoneticPr fontId="1"/>
  </si>
  <si>
    <r>
      <t>※　ネットスーパーの問い合わせは</t>
    </r>
    <r>
      <rPr>
        <u/>
        <sz val="14"/>
        <color theme="2" tint="-0.75"/>
        <rFont val="メイリオ"/>
      </rPr>
      <t>0120-586-610</t>
    </r>
    <rPh sb="10" eb="11">
      <t>ト</t>
    </rPh>
    <rPh sb="12" eb="13">
      <t>ア</t>
    </rPh>
    <phoneticPr fontId="1"/>
  </si>
  <si>
    <t>丸合
買い物代行サービス</t>
    <rPh sb="0" eb="1">
      <t>マル</t>
    </rPh>
    <rPh sb="1" eb="2">
      <t>ア</t>
    </rPh>
    <rPh sb="3" eb="4">
      <t>カ</t>
    </rPh>
    <rPh sb="5" eb="6">
      <t>モノ</t>
    </rPh>
    <rPh sb="6" eb="8">
      <t>ダイコウ</t>
    </rPh>
    <phoneticPr fontId="1"/>
  </si>
  <si>
    <t>24-2053</t>
  </si>
  <si>
    <t>米子市夜見町3077
　　　　　　(弓ヶ浜店)</t>
    <rPh sb="3" eb="6">
      <t>ヨミチョウ</t>
    </rPh>
    <rPh sb="18" eb="21">
      <t>ユミガハマ</t>
    </rPh>
    <rPh sb="21" eb="22">
      <t>テン</t>
    </rPh>
    <phoneticPr fontId="1"/>
  </si>
  <si>
    <t>昼食：当日9：15まで/夕食：当日12：00まで</t>
  </si>
  <si>
    <t>0120-190-405</t>
  </si>
  <si>
    <t>米子市・境港市　</t>
  </si>
  <si>
    <t>　　　　　　　　  ﾁｬｲﾙﾄﾞｼｰﾄ・ｼﾞｭﾆｱｼｰﾄ無料貸し出し</t>
  </si>
  <si>
    <t>東京都江戸川区松江7-8-10</t>
    <rPh sb="0" eb="3">
      <t>トウキョウト</t>
    </rPh>
    <rPh sb="3" eb="6">
      <t>エドガワ</t>
    </rPh>
    <rPh sb="6" eb="7">
      <t>ク</t>
    </rPh>
    <rPh sb="7" eb="9">
      <t>マツエ</t>
    </rPh>
    <phoneticPr fontId="1"/>
  </si>
  <si>
    <t>57-4137</t>
  </si>
  <si>
    <t>真誠会シャトルバス</t>
    <rPh sb="0" eb="1">
      <t>シン</t>
    </rPh>
    <rPh sb="1" eb="2">
      <t>マコト</t>
    </rPh>
    <rPh sb="2" eb="3">
      <t>カイ</t>
    </rPh>
    <phoneticPr fontId="1"/>
  </si>
  <si>
    <t>※時間外（平日8：00～17：00以外）、土日祝プラス200円/1時間</t>
    <rPh sb="30" eb="31">
      <t>エン</t>
    </rPh>
    <rPh sb="33" eb="35">
      <t>ジカン</t>
    </rPh>
    <phoneticPr fontId="1"/>
  </si>
  <si>
    <t>自費訪問介護</t>
  </si>
  <si>
    <t>配食サービス</t>
  </si>
  <si>
    <t>米子市全域・日吉津村</t>
    <rPh sb="0" eb="3">
      <t>ヨナゴシ</t>
    </rPh>
    <rPh sb="3" eb="5">
      <t>ゼンイキ</t>
    </rPh>
    <rPh sb="6" eb="10">
      <t>ヒエヅソン</t>
    </rPh>
    <phoneticPr fontId="1"/>
  </si>
  <si>
    <t>生活支援サービス（買い物代行、薬の受け取り、</t>
    <rPh sb="0" eb="4">
      <t>セイカツシエン</t>
    </rPh>
    <rPh sb="9" eb="10">
      <t>カ</t>
    </rPh>
    <rPh sb="11" eb="14">
      <t>モノダイコウ</t>
    </rPh>
    <rPh sb="15" eb="16">
      <t>クスリ</t>
    </rPh>
    <rPh sb="17" eb="18">
      <t>ウ</t>
    </rPh>
    <rPh sb="19" eb="20">
      <t>ト</t>
    </rPh>
    <phoneticPr fontId="1"/>
  </si>
  <si>
    <t>平日3日～コース、平日5日コース</t>
  </si>
  <si>
    <t>米子市上後藤2丁目6-14</t>
    <rPh sb="3" eb="6">
      <t>カミゴトウ</t>
    </rPh>
    <rPh sb="7" eb="9">
      <t>チョウメ</t>
    </rPh>
    <phoneticPr fontId="1"/>
  </si>
  <si>
    <t>0854-49-9171
（ミールライフ）</t>
  </si>
  <si>
    <t>②カロリー調整食…副菜のみ700円＋税</t>
  </si>
  <si>
    <r>
      <t>利</t>
    </r>
    <r>
      <rPr>
        <u/>
        <sz val="14"/>
        <color theme="2" tint="-0.75"/>
        <rFont val="メイリオ"/>
      </rPr>
      <t>用日</t>
    </r>
    <r>
      <rPr>
        <sz val="14"/>
        <color theme="2" tint="-0.75"/>
        <rFont val="メイリオ"/>
      </rPr>
      <t>：</t>
    </r>
  </si>
  <si>
    <t>56‐3338</t>
  </si>
  <si>
    <t>島屋店にて取り扱いのある商品に限りご注文を受け、次回販売時</t>
    <rPh sb="2" eb="3">
      <t>テン</t>
    </rPh>
    <rPh sb="5" eb="6">
      <t>ト</t>
    </rPh>
    <rPh sb="7" eb="8">
      <t>アツカ</t>
    </rPh>
    <rPh sb="12" eb="14">
      <t>ショウヒン</t>
    </rPh>
    <rPh sb="15" eb="16">
      <t>カギ</t>
    </rPh>
    <rPh sb="18" eb="20">
      <t>チュウモン</t>
    </rPh>
    <rPh sb="21" eb="22">
      <t>ウ</t>
    </rPh>
    <rPh sb="24" eb="26">
      <t>ジカイ</t>
    </rPh>
    <rPh sb="26" eb="29">
      <t>ハンバイジ</t>
    </rPh>
    <phoneticPr fontId="1"/>
  </si>
  <si>
    <t>③ｶﾛﾘｰ調整食・蛋白調整食・やわらか食・ﾑｰｽ食</t>
    <rPh sb="5" eb="7">
      <t>チョウセイ</t>
    </rPh>
    <rPh sb="7" eb="8">
      <t>ショク</t>
    </rPh>
    <rPh sb="9" eb="11">
      <t>タンパク</t>
    </rPh>
    <rPh sb="11" eb="13">
      <t>チョウセイ</t>
    </rPh>
    <rPh sb="13" eb="14">
      <t>ショク</t>
    </rPh>
    <rPh sb="19" eb="20">
      <t>ショク</t>
    </rPh>
    <rPh sb="24" eb="25">
      <t>ショク</t>
    </rPh>
    <phoneticPr fontId="1"/>
  </si>
  <si>
    <r>
      <t>年中無休・</t>
    </r>
    <r>
      <rPr>
        <sz val="14"/>
        <color theme="2" tint="-0.75"/>
        <rFont val="メイリオ"/>
      </rPr>
      <t>平日：月～金曜日　8：00～17：00　土日：要予約</t>
    </r>
    <rPh sb="5" eb="7">
      <t>ヘイジツ</t>
    </rPh>
    <rPh sb="8" eb="9">
      <t>ゲツ</t>
    </rPh>
    <rPh sb="10" eb="12">
      <t>キンヨウ</t>
    </rPh>
    <rPh sb="12" eb="13">
      <t>ビ</t>
    </rPh>
    <rPh sb="25" eb="27">
      <t>ドニチ</t>
    </rPh>
    <rPh sb="28" eb="29">
      <t>ヨウ</t>
    </rPh>
    <rPh sb="29" eb="31">
      <t>ヨヤク</t>
    </rPh>
    <phoneticPr fontId="1"/>
  </si>
  <si>
    <t>認知症の芸術療法とフレイル予防の体験、認知症相談対応(米子市</t>
    <rPh sb="0" eb="3">
      <t>ニンチショウ</t>
    </rPh>
    <rPh sb="4" eb="8">
      <t>ゲイジュツリョウホウ</t>
    </rPh>
    <rPh sb="13" eb="15">
      <t>ヨボウ</t>
    </rPh>
    <rPh sb="16" eb="18">
      <t>タイケン</t>
    </rPh>
    <rPh sb="19" eb="22">
      <t>ニンチショウ</t>
    </rPh>
    <rPh sb="22" eb="24">
      <t>ソウダン</t>
    </rPh>
    <rPh sb="24" eb="26">
      <t>タイオウ</t>
    </rPh>
    <rPh sb="27" eb="30">
      <t>ヨナゴシ</t>
    </rPh>
    <phoneticPr fontId="1"/>
  </si>
  <si>
    <t>米子市富益1128</t>
    <rPh sb="0" eb="3">
      <t>ヨナゴシ</t>
    </rPh>
    <rPh sb="3" eb="5">
      <t>トミマス</t>
    </rPh>
    <phoneticPr fontId="1"/>
  </si>
  <si>
    <t>スバルタクシー</t>
  </si>
  <si>
    <t>店内（直営売場）で購入した物を配達</t>
    <rPh sb="0" eb="2">
      <t>テンナイ</t>
    </rPh>
    <rPh sb="3" eb="5">
      <t>チョクエイ</t>
    </rPh>
    <rPh sb="5" eb="6">
      <t>バイ</t>
    </rPh>
    <rPh sb="6" eb="7">
      <t>ジョウ</t>
    </rPh>
    <rPh sb="9" eb="11">
      <t>コウニュウ</t>
    </rPh>
    <rPh sb="13" eb="14">
      <t>モノ</t>
    </rPh>
    <rPh sb="15" eb="17">
      <t>ハイタツ</t>
    </rPh>
    <phoneticPr fontId="1"/>
  </si>
  <si>
    <t>米子市糀町1-10
わだや小路</t>
    <rPh sb="0" eb="3">
      <t>ヨナゴシ</t>
    </rPh>
    <rPh sb="3" eb="5">
      <t>コウジマチ</t>
    </rPh>
    <rPh sb="13" eb="15">
      <t>ショウジ</t>
    </rPh>
    <phoneticPr fontId="1"/>
  </si>
  <si>
    <t>おうちでイオン
イオンネットスーパー
　　イオン日吉津店</t>
    <rPh sb="24" eb="25">
      <t>ニチ</t>
    </rPh>
    <rPh sb="25" eb="26">
      <t>キチ</t>
    </rPh>
    <rPh sb="26" eb="27">
      <t>ツ</t>
    </rPh>
    <rPh sb="27" eb="28">
      <t>テン</t>
    </rPh>
    <phoneticPr fontId="1"/>
  </si>
  <si>
    <t>内容：</t>
  </si>
  <si>
    <r>
      <t>日常生活費110円、食事代</t>
    </r>
    <r>
      <rPr>
        <sz val="14"/>
        <color theme="2" tint="-0.75"/>
        <rFont val="メイリオ"/>
      </rPr>
      <t>760円or630円、</t>
    </r>
  </si>
  <si>
    <t>米子市永江301</t>
    <rPh sb="0" eb="3">
      <t>ヨナゴシ</t>
    </rPh>
    <rPh sb="3" eb="5">
      <t>ナガエ</t>
    </rPh>
    <phoneticPr fontId="1"/>
  </si>
  <si>
    <t>訪問出張費…別途1000円～</t>
    <rPh sb="0" eb="2">
      <t>ホウモン</t>
    </rPh>
    <rPh sb="2" eb="5">
      <t>シュッチョウヒ</t>
    </rPh>
    <rPh sb="6" eb="8">
      <t>ベット</t>
    </rPh>
    <rPh sb="12" eb="13">
      <t>エン</t>
    </rPh>
    <phoneticPr fontId="1"/>
  </si>
  <si>
    <t>（チラシのURL）</t>
  </si>
  <si>
    <t>26-1520</t>
  </si>
  <si>
    <t>まごころ弁当
（米子店）</t>
    <rPh sb="4" eb="6">
      <t>ベントウ</t>
    </rPh>
    <rPh sb="8" eb="11">
      <t>ヨナゴテン</t>
    </rPh>
    <phoneticPr fontId="1"/>
  </si>
  <si>
    <r>
      <t>開催日</t>
    </r>
    <r>
      <rPr>
        <sz val="14"/>
        <color theme="2" tint="-0.75"/>
        <rFont val="メイリオ"/>
      </rPr>
      <t>：</t>
    </r>
    <rPh sb="0" eb="3">
      <t>カイサイビ</t>
    </rPh>
    <phoneticPr fontId="1"/>
  </si>
  <si>
    <t>草取り、植木のかりこみ　など</t>
    <rPh sb="0" eb="2">
      <t>クサト</t>
    </rPh>
    <rPh sb="4" eb="6">
      <t>ウエキ</t>
    </rPh>
    <phoneticPr fontId="18"/>
  </si>
  <si>
    <t>自冶会が運営するスーパー</t>
  </si>
  <si>
    <t>直営売場の営業時間内</t>
    <rPh sb="0" eb="2">
      <t>チョクエイ</t>
    </rPh>
    <rPh sb="2" eb="3">
      <t>バイ</t>
    </rPh>
    <rPh sb="3" eb="4">
      <t>ジョウ</t>
    </rPh>
    <rPh sb="5" eb="7">
      <t>エイギョウ</t>
    </rPh>
    <rPh sb="7" eb="9">
      <t>ジカン</t>
    </rPh>
    <rPh sb="9" eb="10">
      <t>ナイ</t>
    </rPh>
    <phoneticPr fontId="1"/>
  </si>
  <si>
    <t>健美膳…副菜のみ：450円/おかず+ご飯：500円（昼のみ）</t>
  </si>
  <si>
    <t>福祉車両（寝台車・車椅子兼用、車椅子対応可）</t>
  </si>
  <si>
    <r>
      <t>配</t>
    </r>
    <r>
      <rPr>
        <u/>
        <sz val="14"/>
        <color theme="2" tint="-0.75"/>
        <rFont val="メイリオ"/>
      </rPr>
      <t>送料</t>
    </r>
    <r>
      <rPr>
        <sz val="14"/>
        <color theme="2" tint="-0.75"/>
        <rFont val="メイリオ"/>
      </rPr>
      <t>：</t>
    </r>
  </si>
  <si>
    <t>新生ケアサービス</t>
    <rPh sb="0" eb="2">
      <t>シンセイ</t>
    </rPh>
    <phoneticPr fontId="1"/>
  </si>
  <si>
    <t>水曜　9：00～12：00/13：00～14：30</t>
    <rPh sb="0" eb="2">
      <t>スイヨウ</t>
    </rPh>
    <phoneticPr fontId="1"/>
  </si>
  <si>
    <r>
      <t>料</t>
    </r>
    <r>
      <rPr>
        <u/>
        <sz val="14"/>
        <color theme="2" tint="-0.75"/>
        <rFont val="メイリオ"/>
      </rPr>
      <t>金（税込）</t>
    </r>
    <r>
      <rPr>
        <sz val="14"/>
        <color theme="2" tint="-0.75"/>
        <rFont val="メイリオ"/>
      </rPr>
      <t>：</t>
    </r>
    <rPh sb="3" eb="5">
      <t>ゼイコ</t>
    </rPh>
    <phoneticPr fontId="1"/>
  </si>
  <si>
    <t>買い物の会計後にｲﾝﾌｫﾒｰｼｮﾝｶｳﾝﾀｰで申込</t>
    <rPh sb="0" eb="1">
      <t>カ</t>
    </rPh>
    <rPh sb="2" eb="3">
      <t>モノ</t>
    </rPh>
    <rPh sb="4" eb="6">
      <t>カイケイ</t>
    </rPh>
    <rPh sb="6" eb="7">
      <t>ゴ</t>
    </rPh>
    <phoneticPr fontId="1"/>
  </si>
  <si>
    <t>日用品,生鮮食品,菓子等を販売。</t>
  </si>
  <si>
    <t>火・水曜日　①13：40～、②14：40～</t>
    <rPh sb="0" eb="1">
      <t>カ</t>
    </rPh>
    <rPh sb="2" eb="5">
      <t>スイヨウビ</t>
    </rPh>
    <phoneticPr fontId="18"/>
  </si>
  <si>
    <t>永江地区配達無料。 注文受注可。</t>
  </si>
  <si>
    <r>
      <t>組合に加入が必要。</t>
    </r>
    <r>
      <rPr>
        <u val="double"/>
        <sz val="14"/>
        <color theme="2" tint="-0.75"/>
        <rFont val="メイリオ"/>
      </rPr>
      <t>カタログ販売</t>
    </r>
  </si>
  <si>
    <t>喫茶あり。ちょっとした困りごと要相談</t>
  </si>
  <si>
    <t>9：00～17：00（月～金）パンフレット持参し説明後利用</t>
    <rPh sb="11" eb="12">
      <t>ゲツ</t>
    </rPh>
    <rPh sb="13" eb="14">
      <t>キン</t>
    </rPh>
    <rPh sb="21" eb="23">
      <t>ジサン</t>
    </rPh>
    <rPh sb="24" eb="26">
      <t>セツメイ</t>
    </rPh>
    <rPh sb="26" eb="27">
      <t>ゴ</t>
    </rPh>
    <rPh sb="27" eb="29">
      <t>リヨウ</t>
    </rPh>
    <phoneticPr fontId="1"/>
  </si>
  <si>
    <t>永江地区会員制：申込書あり</t>
  </si>
  <si>
    <r>
      <t>営業日</t>
    </r>
    <r>
      <rPr>
        <sz val="14"/>
        <color theme="2" tint="-0.75"/>
        <rFont val="メイリオ"/>
      </rPr>
      <t>：</t>
    </r>
  </si>
  <si>
    <t>米子市内（要相談）</t>
  </si>
  <si>
    <t>予約制</t>
  </si>
  <si>
    <t>22-9693
高齢社会を
よくする会・米子</t>
  </si>
  <si>
    <t>39-2058　</t>
  </si>
  <si>
    <t>30-3421</t>
  </si>
  <si>
    <t>医療保険適応…20分450円～500円</t>
    <rPh sb="0" eb="2">
      <t>イリョウ</t>
    </rPh>
    <rPh sb="2" eb="4">
      <t>ホケン</t>
    </rPh>
    <rPh sb="4" eb="6">
      <t>テキオウ</t>
    </rPh>
    <phoneticPr fontId="1"/>
  </si>
  <si>
    <r>
      <t>配達時間</t>
    </r>
    <r>
      <rPr>
        <sz val="14"/>
        <color theme="2" tint="-0.75"/>
        <rFont val="メイリオ"/>
      </rPr>
      <t>：</t>
    </r>
    <rPh sb="0" eb="2">
      <t>ハイタツ</t>
    </rPh>
    <rPh sb="2" eb="4">
      <t>ジカン</t>
    </rPh>
    <phoneticPr fontId="1"/>
  </si>
  <si>
    <t>無料</t>
    <rPh sb="0" eb="2">
      <t>ムリョウ</t>
    </rPh>
    <phoneticPr fontId="1"/>
  </si>
  <si>
    <t xml:space="preserve">                      　　ご飯付760円＋税</t>
  </si>
  <si>
    <t>53-5111</t>
  </si>
  <si>
    <t xml:space="preserve">ﾉﾙﾃﾞｲｯｸﾎﾟｰﾙを使用したストレッチ、脳トレ、瞑想、  </t>
  </si>
  <si>
    <t>29-5351
48-1021（直通）
　　（仁風荘）</t>
    <rPh sb="23" eb="24">
      <t>ジン</t>
    </rPh>
    <rPh sb="24" eb="25">
      <t>カゼ</t>
    </rPh>
    <rPh sb="25" eb="26">
      <t>ソウ</t>
    </rPh>
    <phoneticPr fontId="1"/>
  </si>
  <si>
    <t>30-3422</t>
  </si>
  <si>
    <t>見学可能　　体験時も上記の料金で利用可能</t>
  </si>
  <si>
    <t xml:space="preserve">8：30～10：30 </t>
  </si>
  <si>
    <t>パワーリハ等の器具を活用した運動指導</t>
  </si>
  <si>
    <t>ネット販売（24時間買い物ができるネットスーパー）</t>
    <rPh sb="3" eb="5">
      <t>ハンバイ</t>
    </rPh>
    <rPh sb="8" eb="10">
      <t>ジカン</t>
    </rPh>
    <rPh sb="10" eb="11">
      <t>カ</t>
    </rPh>
    <rPh sb="12" eb="13">
      <t>モノ</t>
    </rPh>
    <phoneticPr fontId="1"/>
  </si>
  <si>
    <t>36-5080</t>
  </si>
  <si>
    <t>『即日便』
イオン米子駅前店</t>
    <rPh sb="1" eb="3">
      <t>ソクジツ</t>
    </rPh>
    <rPh sb="3" eb="4">
      <t>ビン</t>
    </rPh>
    <rPh sb="9" eb="11">
      <t>ヨナゴ</t>
    </rPh>
    <rPh sb="11" eb="13">
      <t>エキマエ</t>
    </rPh>
    <rPh sb="13" eb="14">
      <t>テン</t>
    </rPh>
    <phoneticPr fontId="1"/>
  </si>
  <si>
    <t>米子市末広町311番地
　　　　　　(米子駅前店)</t>
    <rPh sb="0" eb="3">
      <t>ヨナゴシ</t>
    </rPh>
    <rPh sb="3" eb="5">
      <t>スエヒロ</t>
    </rPh>
    <rPh sb="5" eb="6">
      <t>チョウ</t>
    </rPh>
    <rPh sb="9" eb="11">
      <t>バンチ</t>
    </rPh>
    <rPh sb="19" eb="21">
      <t>ヨナゴ</t>
    </rPh>
    <rPh sb="21" eb="23">
      <t>エキマエ</t>
    </rPh>
    <rPh sb="23" eb="24">
      <t>テン</t>
    </rPh>
    <phoneticPr fontId="1"/>
  </si>
  <si>
    <t>22-2121</t>
  </si>
  <si>
    <t>各店舗で設定</t>
    <rPh sb="0" eb="3">
      <t>カクテンポ</t>
    </rPh>
    <rPh sb="4" eb="6">
      <t>セッテイ</t>
    </rPh>
    <phoneticPr fontId="1"/>
  </si>
  <si>
    <t>福祉タクシー　なんぶ</t>
    <rPh sb="0" eb="2">
      <t>フクシ</t>
    </rPh>
    <phoneticPr fontId="1"/>
  </si>
  <si>
    <t>22-2455</t>
  </si>
  <si>
    <t>米子市上後藤6-9-26</t>
    <rPh sb="0" eb="3">
      <t>ヨナゴシ</t>
    </rPh>
    <rPh sb="3" eb="4">
      <t>カミ</t>
    </rPh>
    <rPh sb="4" eb="6">
      <t>ゴトウ</t>
    </rPh>
    <phoneticPr fontId="1"/>
  </si>
  <si>
    <r>
      <t>内</t>
    </r>
    <r>
      <rPr>
        <u/>
        <sz val="14"/>
        <color theme="2" tint="-0.75"/>
        <rFont val="メイリオ"/>
      </rPr>
      <t>容料金</t>
    </r>
    <r>
      <rPr>
        <sz val="14"/>
        <color theme="2" tint="-0.75"/>
        <rFont val="メイリオ"/>
      </rPr>
      <t xml:space="preserve">：  </t>
    </r>
    <rPh sb="0" eb="2">
      <t>ナイヨウ</t>
    </rPh>
    <rPh sb="2" eb="4">
      <t>リョウキン</t>
    </rPh>
    <phoneticPr fontId="1"/>
  </si>
  <si>
    <t>　 駐車場の有無、エレベーターの有無で料金異なる</t>
    <rPh sb="2" eb="5">
      <t>チュウシャジョウ</t>
    </rPh>
    <rPh sb="6" eb="8">
      <t>ウム</t>
    </rPh>
    <rPh sb="16" eb="18">
      <t>ウム</t>
    </rPh>
    <rPh sb="19" eb="22">
      <t>リョウキンコト</t>
    </rPh>
    <phoneticPr fontId="1"/>
  </si>
  <si>
    <t>米子市河崎581-3</t>
    <rPh sb="0" eb="3">
      <t>ヨナゴシ</t>
    </rPh>
    <rPh sb="3" eb="5">
      <t>カワサキ</t>
    </rPh>
    <phoneticPr fontId="1"/>
  </si>
  <si>
    <t>レイス治療院</t>
    <rPh sb="3" eb="6">
      <t>チリョウイン</t>
    </rPh>
    <phoneticPr fontId="1"/>
  </si>
  <si>
    <t>15：00まで…18：00～21：00</t>
  </si>
  <si>
    <t>15：00以降…翌日18：00～21：00</t>
  </si>
  <si>
    <t>※配達ｴﾘｱによっては11：30以降の受付で翌日の</t>
    <rPh sb="1" eb="3">
      <t>ハイタツ</t>
    </rPh>
    <rPh sb="16" eb="18">
      <t>イコウ</t>
    </rPh>
    <rPh sb="19" eb="21">
      <t>ウケツケ</t>
    </rPh>
    <rPh sb="22" eb="24">
      <t>ヨクジツ</t>
    </rPh>
    <phoneticPr fontId="1"/>
  </si>
  <si>
    <t>ＮＰＯ法人ひだまり</t>
    <rPh sb="3" eb="5">
      <t>ホウジン</t>
    </rPh>
    <phoneticPr fontId="1"/>
  </si>
  <si>
    <t>　 配達になる場合あり（詳しくは店舗に確認を）</t>
    <rPh sb="7" eb="9">
      <t>バアイ</t>
    </rPh>
    <phoneticPr fontId="1"/>
  </si>
  <si>
    <t>090-5702-1356</t>
  </si>
  <si>
    <t>500円(税込み)</t>
    <rPh sb="3" eb="4">
      <t>エン</t>
    </rPh>
    <rPh sb="5" eb="7">
      <t>ゼイコ</t>
    </rPh>
    <phoneticPr fontId="1"/>
  </si>
  <si>
    <t>①お客様感謝デー割引対象のカード会員</t>
    <rPh sb="2" eb="4">
      <t>キャクサマ</t>
    </rPh>
    <rPh sb="4" eb="6">
      <t>カンシャ</t>
    </rPh>
    <rPh sb="8" eb="10">
      <t>ワリビキ</t>
    </rPh>
    <rPh sb="10" eb="12">
      <t>タイショウ</t>
    </rPh>
    <rPh sb="16" eb="18">
      <t>カイイン</t>
    </rPh>
    <phoneticPr fontId="1"/>
  </si>
  <si>
    <t>屋内…掃除・整理整頓、料理、洗濯等</t>
    <rPh sb="16" eb="17">
      <t>トウ</t>
    </rPh>
    <phoneticPr fontId="1"/>
  </si>
  <si>
    <t>初回登録料…1000円</t>
  </si>
  <si>
    <t>送迎なし…4000円/月(週3回まで可) 　3000円/月(週1)</t>
  </si>
  <si>
    <t>24時間受付可    ※予約制</t>
  </si>
  <si>
    <t>　 （イオンカード・WAONカードを持っている人）</t>
  </si>
  <si>
    <r>
      <t>ハートフル美容</t>
    </r>
    <r>
      <rPr>
        <sz val="14"/>
        <color theme="2" tint="-0.75"/>
        <rFont val="メイリオ"/>
      </rPr>
      <t>　</t>
    </r>
    <rPh sb="5" eb="7">
      <t>ビヨウ</t>
    </rPh>
    <phoneticPr fontId="1"/>
  </si>
  <si>
    <r>
      <t>認</t>
    </r>
    <r>
      <rPr>
        <u/>
        <sz val="14"/>
        <color theme="2" tint="-0.75"/>
        <rFont val="メイリオ"/>
      </rPr>
      <t>知症の本人と家族が運営するカフェ</t>
    </r>
    <r>
      <rPr>
        <sz val="14"/>
        <color theme="2" tint="-0.75"/>
        <rFont val="メイリオ"/>
      </rPr>
      <t>　　　　　　　　　　　  　　　　　　　　　　</t>
    </r>
    <rPh sb="0" eb="3">
      <t>ニンチショウ</t>
    </rPh>
    <rPh sb="4" eb="6">
      <t>ホンニン</t>
    </rPh>
    <rPh sb="7" eb="9">
      <t>カゾク</t>
    </rPh>
    <rPh sb="10" eb="12">
      <t>ウンエイ</t>
    </rPh>
    <phoneticPr fontId="1"/>
  </si>
  <si>
    <t>33－3410</t>
  </si>
  <si>
    <t>…2500円以上で300円＋税/2500円未満で600円＋税</t>
    <rPh sb="12" eb="13">
      <t>エン</t>
    </rPh>
    <rPh sb="14" eb="15">
      <t>ゼイ</t>
    </rPh>
    <rPh sb="29" eb="30">
      <t>ゼイ</t>
    </rPh>
    <phoneticPr fontId="1"/>
  </si>
  <si>
    <t>27-1432</t>
  </si>
  <si>
    <t>※定休日:日曜日（祝日営業）</t>
  </si>
  <si>
    <t>健康教室、健康講座とも　1回　1000円</t>
    <rPh sb="0" eb="4">
      <t>ケンコウキョウシツ</t>
    </rPh>
    <rPh sb="5" eb="9">
      <t>ケンコウコウザ</t>
    </rPh>
    <rPh sb="13" eb="14">
      <t>カイ</t>
    </rPh>
    <rPh sb="19" eb="20">
      <t>エン</t>
    </rPh>
    <phoneticPr fontId="18"/>
  </si>
  <si>
    <t>米子市上後藤3-5-1</t>
    <rPh sb="0" eb="3">
      <t>ヨナゴシ</t>
    </rPh>
    <rPh sb="3" eb="4">
      <t>カミ</t>
    </rPh>
    <rPh sb="4" eb="6">
      <t>ゴトウ</t>
    </rPh>
    <phoneticPr fontId="1"/>
  </si>
  <si>
    <r>
      <t>時間</t>
    </r>
    <r>
      <rPr>
        <sz val="14"/>
        <color theme="2" tint="-0.75"/>
        <rFont val="メイリオ"/>
      </rPr>
      <t>：</t>
    </r>
    <rPh sb="0" eb="2">
      <t>ジカン</t>
    </rPh>
    <phoneticPr fontId="1"/>
  </si>
  <si>
    <t>ディスカウントドラッグ
コスモス　
オンラインストア</t>
  </si>
  <si>
    <t xml:space="preserve">米子市車尾5丁目10-1              </t>
    <rPh sb="0" eb="3">
      <t>ヨナゴシ</t>
    </rPh>
    <rPh sb="3" eb="5">
      <t>クズモ</t>
    </rPh>
    <rPh sb="6" eb="8">
      <t>チョウメ</t>
    </rPh>
    <phoneticPr fontId="1"/>
  </si>
  <si>
    <t>500円（全国一律）　2000円以上で送料無料</t>
  </si>
  <si>
    <t>米子市夜見町2946</t>
    <rPh sb="0" eb="3">
      <t>ヨナゴシ</t>
    </rPh>
    <rPh sb="3" eb="5">
      <t>ヨミ</t>
    </rPh>
    <rPh sb="5" eb="6">
      <t>チョウ</t>
    </rPh>
    <phoneticPr fontId="1"/>
  </si>
  <si>
    <t>米子市両三柳45-1</t>
    <rPh sb="0" eb="3">
      <t>ヨナゴシ</t>
    </rPh>
    <rPh sb="3" eb="6">
      <t>リョウミツヤナギ</t>
    </rPh>
    <phoneticPr fontId="1"/>
  </si>
  <si>
    <t>配達場所で異なる</t>
  </si>
  <si>
    <t>38-1722</t>
  </si>
  <si>
    <t xml:space="preserve">『ドラッグコスモス　オンラインストア』  </t>
  </si>
  <si>
    <t>鳥取県生活協同組合
コープキッチン
（夕食宅配）</t>
    <rPh sb="0" eb="3">
      <t>トットリケン</t>
    </rPh>
    <rPh sb="3" eb="5">
      <t>セイカツ</t>
    </rPh>
    <rPh sb="5" eb="7">
      <t>キョウドウ</t>
    </rPh>
    <rPh sb="7" eb="9">
      <t>クミアイ</t>
    </rPh>
    <rPh sb="19" eb="21">
      <t>ユウショク</t>
    </rPh>
    <rPh sb="21" eb="23">
      <t>タクハイ</t>
    </rPh>
    <phoneticPr fontId="1"/>
  </si>
  <si>
    <t>9：00～16：00（土日、祝日休み）</t>
    <rPh sb="11" eb="13">
      <t>ドニチ</t>
    </rPh>
    <rPh sb="14" eb="16">
      <t>シュクジツ</t>
    </rPh>
    <rPh sb="16" eb="17">
      <t>ヤス</t>
    </rPh>
    <phoneticPr fontId="18"/>
  </si>
  <si>
    <t>　　　　　　　　　　 （両三柳店）</t>
  </si>
  <si>
    <r>
      <t>3</t>
    </r>
    <r>
      <rPr>
        <b/>
        <sz val="16"/>
        <color theme="2" tint="-0.75"/>
        <rFont val="メイリオ"/>
      </rPr>
      <t>6-5505</t>
    </r>
    <r>
      <rPr>
        <b/>
        <strike/>
        <sz val="16"/>
        <color theme="2" tint="-0.75"/>
        <rFont val="メイリオ"/>
      </rPr>
      <t xml:space="preserve">
</t>
    </r>
  </si>
  <si>
    <t>0120-162-510（本社）</t>
    <rPh sb="13" eb="15">
      <t>ホンシャ</t>
    </rPh>
    <phoneticPr fontId="1"/>
  </si>
  <si>
    <t>要予約</t>
    <rPh sb="0" eb="3">
      <t>ヨウヨヤク</t>
    </rPh>
    <phoneticPr fontId="1"/>
  </si>
  <si>
    <t>36－6191</t>
  </si>
  <si>
    <r>
      <t>料</t>
    </r>
    <r>
      <rPr>
        <u/>
        <sz val="14"/>
        <color theme="2" tint="-0.75"/>
        <rFont val="メイリオ"/>
      </rPr>
      <t>金</t>
    </r>
    <r>
      <rPr>
        <sz val="14"/>
        <color theme="2" tint="-0.75"/>
        <rFont val="メイリオ"/>
      </rPr>
      <t>：</t>
    </r>
  </si>
  <si>
    <t>お問い合わせ　</t>
  </si>
  <si>
    <t>米子市新開１丁目4-35</t>
  </si>
  <si>
    <t>YSSだいせん</t>
  </si>
  <si>
    <t>各店舗から商品を配達するｻｰﾋﾞｽは行っていない</t>
  </si>
  <si>
    <t>　　　　　　　　　　 （淀江店）</t>
    <rPh sb="12" eb="14">
      <t>ヨドエ</t>
    </rPh>
    <phoneticPr fontId="1"/>
  </si>
  <si>
    <t>弓浜ホスピタウン　
弓浜健康クラブ</t>
    <rPh sb="0" eb="1">
      <t>ユミ</t>
    </rPh>
    <rPh sb="1" eb="2">
      <t>ハマ</t>
    </rPh>
    <rPh sb="10" eb="11">
      <t>ユミ</t>
    </rPh>
    <rPh sb="11" eb="12">
      <t>ハマ</t>
    </rPh>
    <rPh sb="12" eb="14">
      <t>ケンコウ</t>
    </rPh>
    <phoneticPr fontId="1"/>
  </si>
  <si>
    <r>
      <t>(</t>
    </r>
    <r>
      <rPr>
        <sz val="14"/>
        <color theme="2" tint="-0.75"/>
        <rFont val="メイリオ"/>
      </rPr>
      <t>送迎あり）週１回…4070円／週２回…7150円</t>
    </r>
    <rPh sb="1" eb="3">
      <t>ソウゲイ</t>
    </rPh>
    <phoneticPr fontId="1"/>
  </si>
  <si>
    <t>問い合わせのみ左記の店舗でも対応可能</t>
  </si>
  <si>
    <t>9：30～17：00（冬季11～2月　16：00まで）　　　　　　　　　　　　　　　　　　　　　　　　　　　　　　　　　　　　　　　　　　　　　　　　　　　　　　　　　　　　　　　　　　　</t>
  </si>
  <si>
    <t>30-2980
　　　　</t>
  </si>
  <si>
    <t>5・7・14食分での注文（冷凍で宅配）1食506円(税込)～ (ソフト食あり)</t>
  </si>
  <si>
    <t>米子市淀江町小波1209-5</t>
    <rPh sb="0" eb="3">
      <t>ヨナゴシ</t>
    </rPh>
    <rPh sb="3" eb="5">
      <t>ヨドエ</t>
    </rPh>
    <rPh sb="5" eb="6">
      <t>チョウ</t>
    </rPh>
    <rPh sb="6" eb="8">
      <t>コナミ</t>
    </rPh>
    <phoneticPr fontId="1"/>
  </si>
  <si>
    <t>56-6969</t>
  </si>
  <si>
    <t>米子市目久美町244-1</t>
    <rPh sb="0" eb="3">
      <t>ヨナゴシ</t>
    </rPh>
    <rPh sb="3" eb="7">
      <t>メグミチョウ</t>
    </rPh>
    <phoneticPr fontId="1"/>
  </si>
  <si>
    <t>認知症の人と家族の会</t>
    <rPh sb="0" eb="3">
      <t>ニンチショウ</t>
    </rPh>
    <rPh sb="4" eb="5">
      <t>ヒト</t>
    </rPh>
    <rPh sb="6" eb="8">
      <t>カゾク</t>
    </rPh>
    <rPh sb="9" eb="10">
      <t>カイ</t>
    </rPh>
    <phoneticPr fontId="1"/>
  </si>
  <si>
    <t>　　　　　　　　 ご飯と副菜640円＋税　　など</t>
  </si>
  <si>
    <t>手数料込み</t>
    <rPh sb="0" eb="3">
      <t>テスウリョウ</t>
    </rPh>
    <rPh sb="3" eb="4">
      <t>コ</t>
    </rPh>
    <phoneticPr fontId="1"/>
  </si>
  <si>
    <t>鳥取県生活協同組合</t>
    <rPh sb="0" eb="3">
      <t>トットリケン</t>
    </rPh>
    <rPh sb="3" eb="5">
      <t>セイカツ</t>
    </rPh>
    <rPh sb="5" eb="7">
      <t>キョウドウ</t>
    </rPh>
    <rPh sb="7" eb="9">
      <t>クミアイ</t>
    </rPh>
    <phoneticPr fontId="1"/>
  </si>
  <si>
    <t>25-6700</t>
  </si>
  <si>
    <t>0120‐225‐196</t>
  </si>
  <si>
    <t>（利用金額により配達料金変更あり）</t>
  </si>
  <si>
    <t>※免許返納した1年間は配達料は無料</t>
    <rPh sb="1" eb="3">
      <t>メンキョ</t>
    </rPh>
    <rPh sb="3" eb="5">
      <t>ヘンノウ</t>
    </rPh>
    <rPh sb="8" eb="10">
      <t>ネンカン</t>
    </rPh>
    <rPh sb="11" eb="13">
      <t>ハイタツ</t>
    </rPh>
    <rPh sb="13" eb="14">
      <t>リョウ</t>
    </rPh>
    <rPh sb="15" eb="17">
      <t>ムリョウ</t>
    </rPh>
    <phoneticPr fontId="1"/>
  </si>
  <si>
    <t>事業所・団体名</t>
    <rPh sb="0" eb="3">
      <t>ジギョウショ</t>
    </rPh>
    <rPh sb="4" eb="6">
      <t>ダンタイ</t>
    </rPh>
    <rPh sb="6" eb="7">
      <t>メイ</t>
    </rPh>
    <phoneticPr fontId="1"/>
  </si>
  <si>
    <t>セントラルクリニック受診・健康クラブ利用者</t>
    <rPh sb="13" eb="15">
      <t>ケンコウ</t>
    </rPh>
    <rPh sb="18" eb="21">
      <t>リヨウシャ</t>
    </rPh>
    <phoneticPr fontId="1"/>
  </si>
  <si>
    <t>　　自力整体、ソフトヨガ</t>
  </si>
  <si>
    <t>配達料なし　　　※初回無料</t>
    <rPh sb="0" eb="2">
      <t>ハイタツ</t>
    </rPh>
    <rPh sb="2" eb="3">
      <t>リョウ</t>
    </rPh>
    <rPh sb="9" eb="11">
      <t>ショカイ</t>
    </rPh>
    <rPh sb="11" eb="13">
      <t>ムリョウ</t>
    </rPh>
    <phoneticPr fontId="1"/>
  </si>
  <si>
    <r>
      <t>オンラインストアの問い合わせは</t>
    </r>
    <r>
      <rPr>
        <u/>
        <sz val="14"/>
        <color theme="2" tint="-0.75"/>
        <rFont val="メイリオ"/>
      </rPr>
      <t>092-433-0660</t>
    </r>
  </si>
  <si>
    <t>週１回の配送　</t>
  </si>
  <si>
    <t>活動会員・賛助会員・利用会員</t>
    <rPh sb="0" eb="2">
      <t>カツドウ</t>
    </rPh>
    <rPh sb="2" eb="4">
      <t>カイイン</t>
    </rPh>
    <rPh sb="10" eb="12">
      <t>リヨウ</t>
    </rPh>
    <rPh sb="12" eb="14">
      <t>カイイン</t>
    </rPh>
    <phoneticPr fontId="1"/>
  </si>
  <si>
    <t>　　　　　カロリー塩分調整食・消化やさしい食　キザミ無料対応</t>
    <rPh sb="26" eb="28">
      <t>ムリョウ</t>
    </rPh>
    <rPh sb="28" eb="30">
      <t>タイオウ</t>
    </rPh>
    <phoneticPr fontId="1"/>
  </si>
  <si>
    <t>22-3951</t>
  </si>
  <si>
    <t xml:space="preserve">                         （車尾店）</t>
  </si>
  <si>
    <t>④カラー（カット&amp;ブロー込）…8000円＋税</t>
    <rPh sb="12" eb="13">
      <t>コミ</t>
    </rPh>
    <rPh sb="19" eb="20">
      <t>エン</t>
    </rPh>
    <rPh sb="21" eb="22">
      <t>ゼイ</t>
    </rPh>
    <phoneticPr fontId="1"/>
  </si>
  <si>
    <t>⑤ムース食…副菜のみ590円＋税</t>
  </si>
  <si>
    <t>250円(喫茶代)、ランチ500円(要予約)</t>
    <rPh sb="3" eb="4">
      <t>エン</t>
    </rPh>
    <rPh sb="5" eb="7">
      <t>キッサ</t>
    </rPh>
    <rPh sb="7" eb="8">
      <t>ダイ</t>
    </rPh>
    <rPh sb="16" eb="17">
      <t>エン</t>
    </rPh>
    <rPh sb="18" eb="21">
      <t>ヨウヨヤク</t>
    </rPh>
    <phoneticPr fontId="1"/>
  </si>
  <si>
    <r>
      <t>認</t>
    </r>
    <r>
      <rPr>
        <u/>
        <sz val="14"/>
        <color theme="2" tint="-0.75"/>
        <rFont val="メイリオ"/>
      </rPr>
      <t>知症の学びとフレイル予防の体験塾　</t>
    </r>
    <r>
      <rPr>
        <sz val="14"/>
        <color theme="2" tint="-0.75"/>
        <rFont val="メイリオ"/>
      </rPr>
      <t xml:space="preserve">　　　　　　　　　　　　　　　　　　　　　　　　　 　　　  　  　　　　 　                                              </t>
    </r>
    <rPh sb="0" eb="3">
      <t>ニンチショウ</t>
    </rPh>
    <rPh sb="4" eb="5">
      <t>マナ</t>
    </rPh>
    <rPh sb="11" eb="13">
      <t>ヨボウ</t>
    </rPh>
    <rPh sb="14" eb="17">
      <t>タイケンジュク</t>
    </rPh>
    <phoneticPr fontId="1"/>
  </si>
  <si>
    <t>③4トントラック1台分…74000円＋税～</t>
    <rPh sb="9" eb="11">
      <t>ダイブン</t>
    </rPh>
    <rPh sb="17" eb="18">
      <t>エン</t>
    </rPh>
    <rPh sb="19" eb="20">
      <t>ゼイ</t>
    </rPh>
    <phoneticPr fontId="1"/>
  </si>
  <si>
    <t>・家族に利用者の居場所確認連絡</t>
  </si>
  <si>
    <r>
      <t>主催</t>
    </r>
    <r>
      <rPr>
        <sz val="14"/>
        <color theme="2" tint="-0.75"/>
        <rFont val="メイリオ"/>
      </rPr>
      <t>：</t>
    </r>
  </si>
  <si>
    <r>
      <t>6：</t>
    </r>
    <r>
      <rPr>
        <sz val="14"/>
        <color theme="2" tint="-0.75"/>
        <rFont val="メイリオ"/>
      </rPr>
      <t>30～22：20　 　   日・祝は19:00受付終了</t>
    </r>
    <rPh sb="16" eb="17">
      <t>ニチ</t>
    </rPh>
    <rPh sb="18" eb="19">
      <t>シュク</t>
    </rPh>
    <rPh sb="25" eb="27">
      <t>ウケツケ</t>
    </rPh>
    <rPh sb="27" eb="29">
      <t>シュウリョウ</t>
    </rPh>
    <phoneticPr fontId="1"/>
  </si>
  <si>
    <r>
      <t>内</t>
    </r>
    <r>
      <rPr>
        <u/>
        <sz val="14"/>
        <color theme="2" tint="-0.75"/>
        <rFont val="メイリオ"/>
      </rPr>
      <t>容</t>
    </r>
    <r>
      <rPr>
        <sz val="14"/>
        <color theme="2" tint="-0.75"/>
        <rFont val="メイリオ"/>
      </rPr>
      <t>：</t>
    </r>
  </si>
  <si>
    <t>火,木,金,日</t>
    <rPh sb="0" eb="1">
      <t>カ</t>
    </rPh>
    <rPh sb="2" eb="3">
      <t>モク</t>
    </rPh>
    <rPh sb="4" eb="5">
      <t>キン</t>
    </rPh>
    <rPh sb="6" eb="7">
      <t>ニチ</t>
    </rPh>
    <phoneticPr fontId="1"/>
  </si>
  <si>
    <t>買い物（丸合）配達と提携可能</t>
  </si>
  <si>
    <r>
      <t>　</t>
    </r>
    <r>
      <rPr>
        <u/>
        <sz val="14"/>
        <color theme="2" tint="-0.75"/>
        <rFont val="メイリオ"/>
      </rPr>
      <t>https://shop.cosmospc.co.jp/</t>
    </r>
    <r>
      <rPr>
        <sz val="14"/>
        <color theme="2" tint="-0.75"/>
        <rFont val="メイリオ"/>
      </rPr>
      <t>　を検索し、購入。</t>
    </r>
  </si>
  <si>
    <t>27-6688</t>
  </si>
  <si>
    <t>21-7147</t>
  </si>
  <si>
    <t>一般食　ごはん付…670円/おかずのみ…640円　　　　　</t>
  </si>
  <si>
    <t>米子市両三柳4596-4</t>
  </si>
  <si>
    <r>
      <t>配</t>
    </r>
    <r>
      <rPr>
        <u/>
        <sz val="14"/>
        <color theme="2" tint="-0.75"/>
        <rFont val="メイリオ"/>
      </rPr>
      <t>達地域</t>
    </r>
    <r>
      <rPr>
        <sz val="14"/>
        <color theme="2" tint="-0.75"/>
        <rFont val="メイリオ"/>
      </rPr>
      <t>：</t>
    </r>
  </si>
  <si>
    <r>
      <t>配達料</t>
    </r>
    <r>
      <rPr>
        <sz val="14"/>
        <color theme="2" tint="-0.75"/>
        <rFont val="メイリオ"/>
      </rPr>
      <t>：</t>
    </r>
    <rPh sb="0" eb="2">
      <t>ハイタツ</t>
    </rPh>
    <rPh sb="2" eb="3">
      <t>リョウ</t>
    </rPh>
    <phoneticPr fontId="1"/>
  </si>
  <si>
    <t>不用品回収</t>
  </si>
  <si>
    <t>吾亦紅</t>
    <rPh sb="0" eb="3">
      <t>ワレモコウ</t>
    </rPh>
    <phoneticPr fontId="1"/>
  </si>
  <si>
    <t>まずはお電話をお願いします。</t>
    <rPh sb="4" eb="6">
      <t>デンワ</t>
    </rPh>
    <rPh sb="8" eb="9">
      <t>ネガ</t>
    </rPh>
    <phoneticPr fontId="1"/>
  </si>
  <si>
    <t>米子市彦名町2850-1</t>
    <rPh sb="0" eb="3">
      <t>ヨナゴシ</t>
    </rPh>
    <rPh sb="3" eb="6">
      <t>ヒコナチョウ</t>
    </rPh>
    <phoneticPr fontId="1"/>
  </si>
  <si>
    <t>月～金曜日　（祝日を除く）</t>
  </si>
  <si>
    <t>初乗り…640円（小型車）　／　650円（中型車）</t>
    <rPh sb="9" eb="12">
      <t>コガタシャ</t>
    </rPh>
    <rPh sb="21" eb="22">
      <t>チュウ</t>
    </rPh>
    <phoneticPr fontId="1"/>
  </si>
  <si>
    <t>月～土曜日　8：30～16：00（時間延長も可能）</t>
  </si>
  <si>
    <t>市内（ルートによっては配達を断ることがある）</t>
    <rPh sb="0" eb="2">
      <t>シナイ</t>
    </rPh>
    <rPh sb="11" eb="13">
      <t>ハイタツ</t>
    </rPh>
    <rPh sb="14" eb="15">
      <t>コトワ</t>
    </rPh>
    <phoneticPr fontId="1"/>
  </si>
  <si>
    <t>0120-29-0631</t>
  </si>
  <si>
    <t>NPO法人
コーカラ健康塾</t>
    <rPh sb="3" eb="5">
      <t>ホウジン</t>
    </rPh>
    <rPh sb="10" eb="12">
      <t>ケンコウ</t>
    </rPh>
    <rPh sb="12" eb="13">
      <t>ジュク</t>
    </rPh>
    <phoneticPr fontId="1"/>
  </si>
  <si>
    <t>※時間外・休業日での対応も相談にて可</t>
  </si>
  <si>
    <t>②平日会員（月～土利用）：5500円</t>
  </si>
  <si>
    <t>8：00～17：00　（日曜日、祝日除く）　</t>
    <rPh sb="12" eb="14">
      <t>ニチヨウ</t>
    </rPh>
    <rPh sb="14" eb="15">
      <t>ヒ</t>
    </rPh>
    <rPh sb="16" eb="18">
      <t>シュクジツ</t>
    </rPh>
    <rPh sb="18" eb="19">
      <t>ノゾ</t>
    </rPh>
    <phoneticPr fontId="1"/>
  </si>
  <si>
    <t>39-3111</t>
  </si>
  <si>
    <t>37-6237</t>
  </si>
  <si>
    <t>西伯郡大山町西坪146</t>
    <rPh sb="0" eb="3">
      <t>サイハクグン</t>
    </rPh>
    <rPh sb="3" eb="6">
      <t>ダイセンチョウ</t>
    </rPh>
    <rPh sb="6" eb="7">
      <t>ニシ</t>
    </rPh>
    <rPh sb="7" eb="8">
      <t>ツボ</t>
    </rPh>
    <phoneticPr fontId="1"/>
  </si>
  <si>
    <t>①オールデイ会員（月～日利用）：6600円</t>
  </si>
  <si>
    <t>個別対応も可能</t>
  </si>
  <si>
    <t>養和会養和病院・栄養科・配食サービス</t>
    <rPh sb="0" eb="2">
      <t>ヨウワ</t>
    </rPh>
    <rPh sb="2" eb="3">
      <t>カイ</t>
    </rPh>
    <rPh sb="3" eb="5">
      <t>ヨウワ</t>
    </rPh>
    <rPh sb="5" eb="7">
      <t>ビョウイン</t>
    </rPh>
    <rPh sb="8" eb="11">
      <t>エイヨウカ</t>
    </rPh>
    <rPh sb="12" eb="13">
      <t>クバ</t>
    </rPh>
    <rPh sb="13" eb="14">
      <t>ショク</t>
    </rPh>
    <phoneticPr fontId="1"/>
  </si>
  <si>
    <t>住吉・義方校区のみ　</t>
  </si>
  <si>
    <t>宅配cook１・２・３
　（ワン・ツウ・スリー）</t>
    <rPh sb="0" eb="2">
      <t>タクハイ</t>
    </rPh>
    <phoneticPr fontId="1"/>
  </si>
  <si>
    <t xml:space="preserve">9：00～16：00        </t>
  </si>
  <si>
    <t xml:space="preserve">　 ㈱ミールライフに業務委託、調理・配達ははあとピアにて     </t>
  </si>
  <si>
    <t>毎週木曜日　14：00～　　　1200円（1500円）</t>
    <rPh sb="0" eb="5">
      <t>マイシュウモクヨウビ</t>
    </rPh>
    <phoneticPr fontId="1"/>
  </si>
  <si>
    <t>　　　　　　　　　　 （皆生店）　　</t>
  </si>
  <si>
    <t>米子市両三柳2086
　　　　　     (米子店)</t>
    <rPh sb="0" eb="3">
      <t>ヨナゴシ</t>
    </rPh>
    <rPh sb="3" eb="4">
      <t>リョウ</t>
    </rPh>
    <rPh sb="4" eb="5">
      <t>サン</t>
    </rPh>
    <rPh sb="5" eb="6">
      <t>ヤナギ</t>
    </rPh>
    <phoneticPr fontId="1"/>
  </si>
  <si>
    <r>
      <t>内</t>
    </r>
    <r>
      <rPr>
        <u/>
        <sz val="14"/>
        <color theme="2" tint="-0.75"/>
        <rFont val="メイリオ"/>
      </rPr>
      <t>容</t>
    </r>
    <r>
      <rPr>
        <sz val="14"/>
        <color theme="2" tint="-0.75"/>
        <rFont val="メイリオ"/>
      </rPr>
      <t>：</t>
    </r>
    <rPh sb="0" eb="2">
      <t>ナイヨウ</t>
    </rPh>
    <phoneticPr fontId="1"/>
  </si>
  <si>
    <t>米子市大崎1511-1</t>
    <rPh sb="3" eb="5">
      <t>オオサキ</t>
    </rPh>
    <phoneticPr fontId="1"/>
  </si>
  <si>
    <t>30-4744</t>
  </si>
  <si>
    <t>丸合全店
(本部)
39-0502</t>
  </si>
  <si>
    <t>　　　　　…副菜のみ：380円＋税/ご飯付：400円＋税</t>
    <rPh sb="6" eb="8">
      <t>フクサイ</t>
    </rPh>
    <rPh sb="19" eb="20">
      <t>ハン</t>
    </rPh>
    <rPh sb="25" eb="26">
      <t>エン</t>
    </rPh>
    <phoneticPr fontId="1"/>
  </si>
  <si>
    <t>30-4745</t>
  </si>
  <si>
    <t>ぴえろ弁当</t>
    <rPh sb="3" eb="4">
      <t>ベン</t>
    </rPh>
    <rPh sb="4" eb="5">
      <t>トウ</t>
    </rPh>
    <phoneticPr fontId="1"/>
  </si>
  <si>
    <t>米子市上福原177-3</t>
    <rPh sb="0" eb="3">
      <t>ヨナゴシ</t>
    </rPh>
    <rPh sb="3" eb="4">
      <t>カミ</t>
    </rPh>
    <rPh sb="4" eb="6">
      <t>フクハラ</t>
    </rPh>
    <phoneticPr fontId="1"/>
  </si>
  <si>
    <t>30-4866</t>
  </si>
  <si>
    <t>デイサービスほうき</t>
  </si>
  <si>
    <r>
      <t xml:space="preserve">CHAX（チャックス）
</t>
    </r>
    <r>
      <rPr>
        <b/>
        <sz val="14"/>
        <color theme="2" tint="-0.75"/>
        <rFont val="メイリオ"/>
      </rPr>
      <t>メディカル
フィットネスセンター</t>
    </r>
  </si>
  <si>
    <t>16㎞（米子・日吉津・伯耆町・南部町・境港・安来）</t>
    <rPh sb="4" eb="6">
      <t>ヨナゴ</t>
    </rPh>
    <rPh sb="7" eb="10">
      <t>ヒエヅ</t>
    </rPh>
    <rPh sb="11" eb="14">
      <t>ホウキチョウ</t>
    </rPh>
    <rPh sb="15" eb="17">
      <t>ナンブ</t>
    </rPh>
    <rPh sb="17" eb="18">
      <t>チョウ</t>
    </rPh>
    <rPh sb="19" eb="21">
      <t>サカイミナト</t>
    </rPh>
    <phoneticPr fontId="1"/>
  </si>
  <si>
    <t>24-1303</t>
  </si>
  <si>
    <t>33-2335</t>
  </si>
  <si>
    <t>１食…580円～</t>
    <rPh sb="1" eb="2">
      <t>ショク</t>
    </rPh>
    <rPh sb="6" eb="7">
      <t>エン</t>
    </rPh>
    <phoneticPr fontId="1"/>
  </si>
  <si>
    <t>米子市河崎580</t>
  </si>
  <si>
    <t>無料　　※発着時間：ホームページを要確認　運行ルートあり</t>
    <rPh sb="17" eb="18">
      <t>ヨウ</t>
    </rPh>
    <rPh sb="21" eb="23">
      <t>ウンコウ</t>
    </rPh>
    <phoneticPr fontId="1"/>
  </si>
  <si>
    <t>日本交通</t>
    <rPh sb="0" eb="2">
      <t>ニホン</t>
    </rPh>
    <rPh sb="2" eb="4">
      <t>コウツウ</t>
    </rPh>
    <phoneticPr fontId="1"/>
  </si>
  <si>
    <t>支え愛カーシェアクラブ</t>
  </si>
  <si>
    <t>（後期高齢者医療受給証：1割負担の場合）</t>
  </si>
  <si>
    <t>※公共交通機関を利用の場合は実費</t>
  </si>
  <si>
    <t>皆生温泉2丁目20-31</t>
    <rPh sb="0" eb="2">
      <t>カイケ</t>
    </rPh>
    <rPh sb="2" eb="4">
      <t>オンセン</t>
    </rPh>
    <rPh sb="5" eb="7">
      <t>チョウメ</t>
    </rPh>
    <phoneticPr fontId="1"/>
  </si>
  <si>
    <t>送迎あり　　入浴設備あり</t>
  </si>
  <si>
    <t>昼・夕食のみ　 注文後5日後からの配達</t>
  </si>
  <si>
    <t>・（オプション）介護事業者へ連絡・紹介</t>
  </si>
  <si>
    <t>タイヘイ
ファミリーセット</t>
  </si>
  <si>
    <t>一般食（きざみ食、全粥食、ソフト食に変更可能）</t>
  </si>
  <si>
    <t xml:space="preserve">34-6687
（はあとピア） </t>
  </si>
  <si>
    <t>500円(喫茶・昼食代)　＊要予約</t>
    <rPh sb="3" eb="4">
      <t>エン</t>
    </rPh>
    <rPh sb="5" eb="7">
      <t>キッサ</t>
    </rPh>
    <rPh sb="8" eb="11">
      <t>チュウショクダイ</t>
    </rPh>
    <rPh sb="14" eb="17">
      <t>ヨウヨヤク</t>
    </rPh>
    <phoneticPr fontId="1"/>
  </si>
  <si>
    <t xml:space="preserve">治療食（糖尿食・腎臓食）                           　   </t>
  </si>
  <si>
    <t>鳥取市川原町布袋597-1
　　　　　（本部・商品センター）</t>
    <rPh sb="0" eb="3">
      <t>トットリシ</t>
    </rPh>
    <rPh sb="3" eb="5">
      <t>カワハラ</t>
    </rPh>
    <rPh sb="5" eb="6">
      <t>チョウ</t>
    </rPh>
    <rPh sb="6" eb="8">
      <t>ホテイ</t>
    </rPh>
    <rPh sb="20" eb="22">
      <t>ホンブ</t>
    </rPh>
    <rPh sb="23" eb="25">
      <t>ショウヒン</t>
    </rPh>
    <phoneticPr fontId="1"/>
  </si>
  <si>
    <t>生協加入必要（2週間のお試し期間あり）</t>
    <rPh sb="0" eb="2">
      <t>セイキョウ</t>
    </rPh>
    <rPh sb="2" eb="4">
      <t>カニュウ</t>
    </rPh>
    <rPh sb="4" eb="6">
      <t>ヒツヨウ</t>
    </rPh>
    <rPh sb="8" eb="10">
      <t>シュウカン</t>
    </rPh>
    <rPh sb="12" eb="13">
      <t>タメ</t>
    </rPh>
    <rPh sb="14" eb="16">
      <t>キカン</t>
    </rPh>
    <phoneticPr fontId="1"/>
  </si>
  <si>
    <t>支援員、米子市認知症地域支援推進員が相談対応</t>
    <rPh sb="0" eb="3">
      <t>シエンイン</t>
    </rPh>
    <rPh sb="4" eb="6">
      <t>ヨナゴ</t>
    </rPh>
    <rPh sb="6" eb="7">
      <t>シ</t>
    </rPh>
    <rPh sb="7" eb="10">
      <t>ニンチショウ</t>
    </rPh>
    <rPh sb="10" eb="12">
      <t>チイキ</t>
    </rPh>
    <rPh sb="12" eb="14">
      <t>シエン</t>
    </rPh>
    <rPh sb="14" eb="17">
      <t>スイシンイン</t>
    </rPh>
    <rPh sb="18" eb="20">
      <t>ソウダン</t>
    </rPh>
    <rPh sb="20" eb="22">
      <t>タイオウ</t>
    </rPh>
    <phoneticPr fontId="1"/>
  </si>
  <si>
    <t>日常生活上のお困りごとがあるときに、短時間でちょっとしたお仕事でお手</t>
    <rPh sb="0" eb="4">
      <t>ニチジョウセイカツ</t>
    </rPh>
    <rPh sb="4" eb="5">
      <t>ジョウ</t>
    </rPh>
    <rPh sb="7" eb="8">
      <t>コマ</t>
    </rPh>
    <rPh sb="18" eb="21">
      <t>タンジカン</t>
    </rPh>
    <rPh sb="29" eb="31">
      <t>シゴト</t>
    </rPh>
    <rPh sb="33" eb="34">
      <t>テ</t>
    </rPh>
    <phoneticPr fontId="1"/>
  </si>
  <si>
    <t>家族・介護</t>
  </si>
  <si>
    <t>37-1815</t>
  </si>
  <si>
    <t>訪問して話を傾聴される</t>
    <rPh sb="0" eb="2">
      <t>ホウモン</t>
    </rPh>
    <rPh sb="4" eb="5">
      <t>ハナシ</t>
    </rPh>
    <rPh sb="6" eb="8">
      <t>ケイチョウ</t>
    </rPh>
    <phoneticPr fontId="1"/>
  </si>
  <si>
    <t>米子市全域（配達時間は場所によって異なる）</t>
    <rPh sb="0" eb="3">
      <t>ヨナゴシ</t>
    </rPh>
    <rPh sb="3" eb="5">
      <t>ゼンイキ</t>
    </rPh>
    <rPh sb="6" eb="8">
      <t>ハイタツ</t>
    </rPh>
    <rPh sb="8" eb="10">
      <t>ジカン</t>
    </rPh>
    <rPh sb="11" eb="13">
      <t>バショ</t>
    </rPh>
    <rPh sb="17" eb="18">
      <t>コト</t>
    </rPh>
    <phoneticPr fontId="1"/>
  </si>
  <si>
    <t>予約状況に応じてお受け出来ない場合がございますので、</t>
  </si>
  <si>
    <t>②まごころ小町（低ｶﾛﾘｰ・低塩分）</t>
    <rPh sb="5" eb="7">
      <t>コマチ</t>
    </rPh>
    <rPh sb="8" eb="9">
      <t>テイ</t>
    </rPh>
    <rPh sb="14" eb="17">
      <t>テイエンブン</t>
    </rPh>
    <phoneticPr fontId="1"/>
  </si>
  <si>
    <t>　　　　　…おかずのみ：600円～780円＋税</t>
    <rPh sb="15" eb="16">
      <t>エン</t>
    </rPh>
    <rPh sb="20" eb="21">
      <t>エン</t>
    </rPh>
    <phoneticPr fontId="1"/>
  </si>
  <si>
    <t xml:space="preserve">          　　ごはん付：650円～862円＋税   </t>
    <rPh sb="15" eb="16">
      <t>ツキ</t>
    </rPh>
    <rPh sb="20" eb="21">
      <t>エン</t>
    </rPh>
    <rPh sb="25" eb="26">
      <t>エン</t>
    </rPh>
    <phoneticPr fontId="1"/>
  </si>
  <si>
    <t>22-2703　　　　　　　まちなかサービス　　　　　　　　　　　　　　　　　　(わだや小路内)</t>
  </si>
  <si>
    <t>④安否確認のみ（弁当注文なし）…250円＋税/1回</t>
    <rPh sb="1" eb="3">
      <t>アンピ</t>
    </rPh>
    <rPh sb="3" eb="5">
      <t>カクニン</t>
    </rPh>
    <rPh sb="8" eb="10">
      <t>ベントウ</t>
    </rPh>
    <rPh sb="10" eb="12">
      <t>チュウモン</t>
    </rPh>
    <rPh sb="19" eb="20">
      <t>エン</t>
    </rPh>
    <rPh sb="21" eb="22">
      <t>ゼイ</t>
    </rPh>
    <rPh sb="24" eb="25">
      <t>カイ</t>
    </rPh>
    <phoneticPr fontId="1"/>
  </si>
  <si>
    <t>毎週金曜日　14：00～　　　800円（1000円）</t>
    <rPh sb="0" eb="5">
      <t>マイシュウキンヨウビ</t>
    </rPh>
    <phoneticPr fontId="1"/>
  </si>
  <si>
    <t>初乗り600円</t>
  </si>
  <si>
    <t>契約タイプではない為週1回から配達可能</t>
  </si>
  <si>
    <t>ｱﾚﾙｷﾞｰ・ｷｻﾞﾐ食・ﾄﾛﾐｷｻﾞﾐ食、お粥にも無料対応</t>
    <rPh sb="23" eb="24">
      <t>カユ</t>
    </rPh>
    <phoneticPr fontId="1"/>
  </si>
  <si>
    <t>あん摩サービス（あん摩マッサージ師による施術）</t>
  </si>
  <si>
    <t>ごはん・おかずそれぞれ大盛り可能（要追加料金）</t>
    <rPh sb="11" eb="13">
      <t>オオモ</t>
    </rPh>
    <rPh sb="14" eb="16">
      <t>カノウ</t>
    </rPh>
    <rPh sb="17" eb="18">
      <t>ヨウ</t>
    </rPh>
    <rPh sb="18" eb="20">
      <t>ツイカ</t>
    </rPh>
    <rPh sb="20" eb="22">
      <t>リョウキン</t>
    </rPh>
    <phoneticPr fontId="1"/>
  </si>
  <si>
    <t>27-1439</t>
  </si>
  <si>
    <t>安心見守りｻｰﾋﾞｽ（安否確認・服薬確認）、</t>
  </si>
  <si>
    <t>郵便物をポストから取ってお渡し、電球交換、</t>
  </si>
  <si>
    <t>携帯型熱中症計の無料貸し出し、</t>
    <rPh sb="0" eb="3">
      <t>ケイタイガタ</t>
    </rPh>
    <rPh sb="3" eb="5">
      <t>ネッチュウ</t>
    </rPh>
    <rPh sb="5" eb="6">
      <t>ショウ</t>
    </rPh>
    <rPh sb="6" eb="7">
      <t>ケイ</t>
    </rPh>
    <rPh sb="8" eb="10">
      <t>ムリョウ</t>
    </rPh>
    <rPh sb="10" eb="11">
      <t>カ</t>
    </rPh>
    <rPh sb="12" eb="13">
      <t>ダ</t>
    </rPh>
    <phoneticPr fontId="1"/>
  </si>
  <si>
    <t>ゴミ出し・廃品回収　　　　　　※要相談</t>
    <rPh sb="16" eb="17">
      <t>ヨウ</t>
    </rPh>
    <rPh sb="17" eb="19">
      <t>ソウダン</t>
    </rPh>
    <phoneticPr fontId="1"/>
  </si>
  <si>
    <t>月～土曜日、祝日も可（正月を除く）</t>
  </si>
  <si>
    <t>月～金曜日9：30～20：00/土・日曜日9：30～17：30　　</t>
  </si>
  <si>
    <t>米子市皆生温泉3丁目2番11号</t>
  </si>
  <si>
    <t xml:space="preserve">36－6190　  </t>
  </si>
  <si>
    <t>初回無料     配達料なし</t>
    <rPh sb="0" eb="2">
      <t>ショカイ</t>
    </rPh>
    <rPh sb="2" eb="4">
      <t>ムリョウ</t>
    </rPh>
    <rPh sb="9" eb="11">
      <t>ハイタツ</t>
    </rPh>
    <rPh sb="11" eb="12">
      <t>リョウ</t>
    </rPh>
    <phoneticPr fontId="1"/>
  </si>
  <si>
    <t>手渡しによる安否確認、安否報告サービスあり、</t>
  </si>
  <si>
    <t>三嶋</t>
  </si>
  <si>
    <t>03-3651-8355</t>
  </si>
  <si>
    <t>・聾唖者、聴力障害者の傾聴訪問</t>
  </si>
  <si>
    <t>インターネット注文（代引き・クレジット決済）</t>
    <rPh sb="7" eb="9">
      <t>チュウモン</t>
    </rPh>
    <rPh sb="10" eb="11">
      <t>ダイ</t>
    </rPh>
    <rPh sb="11" eb="12">
      <t>ビ</t>
    </rPh>
    <rPh sb="19" eb="21">
      <t>ケッサイ</t>
    </rPh>
    <phoneticPr fontId="1"/>
  </si>
  <si>
    <t>7：30～17：30　（日曜日、祝日除く）</t>
    <rPh sb="14" eb="15">
      <t>ビ</t>
    </rPh>
    <rPh sb="18" eb="19">
      <t>ノゾ</t>
    </rPh>
    <phoneticPr fontId="1"/>
  </si>
  <si>
    <t>(状況によっては利用者の都合に合わせることも可能)</t>
  </si>
  <si>
    <t>特別対応料金：その時の介助量に応じて</t>
    <rPh sb="9" eb="10">
      <t>トキ</t>
    </rPh>
    <rPh sb="11" eb="13">
      <t>カイジョ</t>
    </rPh>
    <rPh sb="13" eb="14">
      <t>リョウ</t>
    </rPh>
    <rPh sb="15" eb="16">
      <t>オウ</t>
    </rPh>
    <phoneticPr fontId="1"/>
  </si>
  <si>
    <t>大山町安原1050</t>
  </si>
  <si>
    <t>見積もりは無料</t>
    <rPh sb="0" eb="2">
      <t>ミツ</t>
    </rPh>
    <rPh sb="5" eb="7">
      <t>ムリョウ</t>
    </rPh>
    <phoneticPr fontId="1"/>
  </si>
  <si>
    <t>・月1回　まちの保健室開催</t>
    <rPh sb="1" eb="2">
      <t>ツキ</t>
    </rPh>
    <rPh sb="3" eb="4">
      <t>カイ</t>
    </rPh>
    <rPh sb="8" eb="11">
      <t>ホケンシツ</t>
    </rPh>
    <rPh sb="11" eb="13">
      <t>カイサイ</t>
    </rPh>
    <phoneticPr fontId="1"/>
  </si>
  <si>
    <t>25-6030</t>
  </si>
  <si>
    <t>一般食…648円/糖尿食・蛋白質制限食等…735円</t>
    <rPh sb="13" eb="15">
      <t>タンパク</t>
    </rPh>
    <phoneticPr fontId="1"/>
  </si>
  <si>
    <t xml:space="preserve">8：00～10：30 </t>
  </si>
  <si>
    <t>男性・女性 同料金　出張費:1100円　市外は別途料金</t>
  </si>
  <si>
    <t>福祉理容美容
センター</t>
    <rPh sb="0" eb="2">
      <t>フクシ</t>
    </rPh>
    <rPh sb="2" eb="4">
      <t>リヨウ</t>
    </rPh>
    <rPh sb="4" eb="6">
      <t>ビヨウ</t>
    </rPh>
    <phoneticPr fontId="1"/>
  </si>
  <si>
    <t>590円～</t>
    <rPh sb="3" eb="4">
      <t>エン</t>
    </rPh>
    <phoneticPr fontId="1"/>
  </si>
  <si>
    <t>米子市目久美町55</t>
    <rPh sb="0" eb="3">
      <t>ヨナゴシ</t>
    </rPh>
    <rPh sb="3" eb="7">
      <t>メグミチョウ</t>
    </rPh>
    <phoneticPr fontId="1"/>
  </si>
  <si>
    <t>15：30～17：30</t>
  </si>
  <si>
    <t>3000円～5000円未満買い物された方…300+税 円</t>
    <rPh sb="4" eb="5">
      <t>エン</t>
    </rPh>
    <rPh sb="25" eb="26">
      <t>ゼイ</t>
    </rPh>
    <phoneticPr fontId="1"/>
  </si>
  <si>
    <t>22-2703</t>
  </si>
  <si>
    <t>喫茶と童謡唱歌</t>
    <rPh sb="0" eb="2">
      <t>キッサ</t>
    </rPh>
    <rPh sb="3" eb="5">
      <t>ドウヨウ</t>
    </rPh>
    <rPh sb="5" eb="7">
      <t>ショウカ</t>
    </rPh>
    <phoneticPr fontId="1"/>
  </si>
  <si>
    <t>　夜勤(18時～9時)　　10,120円</t>
    <rPh sb="1" eb="3">
      <t>ヤキン</t>
    </rPh>
    <rPh sb="6" eb="7">
      <t>ジ</t>
    </rPh>
    <rPh sb="9" eb="10">
      <t>ジ</t>
    </rPh>
    <rPh sb="19" eb="20">
      <t>エン</t>
    </rPh>
    <phoneticPr fontId="1"/>
  </si>
  <si>
    <t>月～土曜日　　　　　　　　　　　　　　</t>
    <rPh sb="0" eb="1">
      <t>ガツ</t>
    </rPh>
    <rPh sb="2" eb="3">
      <t>ド</t>
    </rPh>
    <rPh sb="3" eb="5">
      <t>ヨウビ</t>
    </rPh>
    <phoneticPr fontId="1"/>
  </si>
  <si>
    <t>年末年始・盆は不定休</t>
    <rPh sb="0" eb="2">
      <t>ネンマツ</t>
    </rPh>
    <rPh sb="7" eb="10">
      <t>フテイキュウ</t>
    </rPh>
    <phoneticPr fontId="1"/>
  </si>
  <si>
    <r>
      <t>9：30～16：</t>
    </r>
    <r>
      <rPr>
        <sz val="14"/>
        <color theme="2" tint="-0.75"/>
        <rFont val="メイリオ"/>
      </rPr>
      <t>00</t>
    </r>
  </si>
  <si>
    <t>わだや小路
認知症・フレイル予防体験塾</t>
    <rPh sb="3" eb="5">
      <t>コミチ</t>
    </rPh>
    <rPh sb="6" eb="9">
      <t>ニンチショウ</t>
    </rPh>
    <rPh sb="14" eb="19">
      <t>ヨボウタイケンジュク</t>
    </rPh>
    <phoneticPr fontId="1"/>
  </si>
  <si>
    <t>8：00～18：00（土・日・祝祭日・盆・年末年始を除く）</t>
    <rPh sb="11" eb="12">
      <t>ド</t>
    </rPh>
    <phoneticPr fontId="1"/>
  </si>
  <si>
    <t>平日9：00～17：00(土日祝・年末年始・GW等は除く)</t>
    <rPh sb="13" eb="14">
      <t>ド</t>
    </rPh>
    <rPh sb="14" eb="15">
      <t>ニチ</t>
    </rPh>
    <rPh sb="19" eb="21">
      <t>ネンシ</t>
    </rPh>
    <rPh sb="24" eb="25">
      <t>ナド</t>
    </rPh>
    <phoneticPr fontId="1"/>
  </si>
  <si>
    <t>販売場所：</t>
    <rPh sb="0" eb="4">
      <t>ハンバイバショ</t>
    </rPh>
    <phoneticPr fontId="1"/>
  </si>
  <si>
    <t>訪問カット</t>
  </si>
  <si>
    <t>(株)ヨシケイ山陰</t>
    <rPh sb="0" eb="3">
      <t>カブ</t>
    </rPh>
    <rPh sb="7" eb="9">
      <t>サンイン</t>
    </rPh>
    <phoneticPr fontId="1"/>
  </si>
  <si>
    <t>米子市両三柳4449-1</t>
    <rPh sb="0" eb="3">
      <t>ヨナゴシ</t>
    </rPh>
    <rPh sb="3" eb="4">
      <t>リョウ</t>
    </rPh>
    <rPh sb="4" eb="5">
      <t>ミ</t>
    </rPh>
    <phoneticPr fontId="1"/>
  </si>
  <si>
    <t>大篠津町、和田町、崎津の地区の方</t>
    <rPh sb="0" eb="4">
      <t>オオシノヅチョウ</t>
    </rPh>
    <rPh sb="5" eb="8">
      <t>ワダチョウ</t>
    </rPh>
    <rPh sb="9" eb="11">
      <t>サキツ</t>
    </rPh>
    <rPh sb="12" eb="14">
      <t>チク</t>
    </rPh>
    <rPh sb="15" eb="16">
      <t>カタ</t>
    </rPh>
    <phoneticPr fontId="18"/>
  </si>
  <si>
    <t>おかずのみ冷凍食品弁当</t>
    <rPh sb="5" eb="7">
      <t>レイトウ</t>
    </rPh>
    <rPh sb="7" eb="9">
      <t>ショクヒン</t>
    </rPh>
    <rPh sb="9" eb="11">
      <t>ベントウ</t>
    </rPh>
    <phoneticPr fontId="1"/>
  </si>
  <si>
    <t>米子市錦町1丁目116</t>
    <rPh sb="0" eb="3">
      <t>ヨナゴシ</t>
    </rPh>
    <rPh sb="3" eb="5">
      <t>ニシキチョウ</t>
    </rPh>
    <rPh sb="6" eb="8">
      <t>チョウメ</t>
    </rPh>
    <phoneticPr fontId="1"/>
  </si>
  <si>
    <t>21-0955</t>
  </si>
  <si>
    <t>冨士見町ローズガーデン
  健康クラブ</t>
    <rPh sb="0" eb="4">
      <t>フジミチョウ</t>
    </rPh>
    <rPh sb="14" eb="16">
      <t>ケンコウ</t>
    </rPh>
    <phoneticPr fontId="1"/>
  </si>
  <si>
    <t>8：30～18：00　（日曜日、祝日除く）</t>
    <rPh sb="18" eb="19">
      <t>ノゾ</t>
    </rPh>
    <phoneticPr fontId="1"/>
  </si>
  <si>
    <t>ストレッチャー、車椅子用あり。介護保険の取り扱いなし</t>
    <rPh sb="15" eb="17">
      <t>カイゴ</t>
    </rPh>
    <rPh sb="17" eb="19">
      <t>ホケン</t>
    </rPh>
    <rPh sb="20" eb="21">
      <t>ト</t>
    </rPh>
    <rPh sb="22" eb="23">
      <t>アツカ</t>
    </rPh>
    <phoneticPr fontId="1"/>
  </si>
  <si>
    <t>通院、買物介助の対応可（実費）</t>
  </si>
  <si>
    <t>毎月第3火曜日（12：00～14：30）</t>
    <rPh sb="4" eb="5">
      <t>カ</t>
    </rPh>
    <phoneticPr fontId="1"/>
  </si>
  <si>
    <t>33-4331</t>
  </si>
  <si>
    <t>月～土曜日（祝日は配達しているが、正月は元旦のみ休み）</t>
    <rPh sb="6" eb="8">
      <t>シュクジツ</t>
    </rPh>
    <rPh sb="9" eb="11">
      <t>ハイタツ</t>
    </rPh>
    <rPh sb="17" eb="19">
      <t>ショウガツ</t>
    </rPh>
    <rPh sb="20" eb="22">
      <t>ガンタン</t>
    </rPh>
    <rPh sb="24" eb="25">
      <t>ヤス</t>
    </rPh>
    <phoneticPr fontId="1"/>
  </si>
  <si>
    <t>64-2430</t>
  </si>
  <si>
    <t>住まいの手摺・段差解消、リフォーム</t>
  </si>
  <si>
    <t>車椅子、リクライニング車椅子あり</t>
  </si>
  <si>
    <t>場所によってはお届け出来ない所もありますので、お問い合わせ</t>
  </si>
  <si>
    <t>24-5666</t>
  </si>
  <si>
    <t>貸切で旅行や長距離移送は別途相談</t>
    <rPh sb="0" eb="2">
      <t>カシキリ</t>
    </rPh>
    <rPh sb="3" eb="5">
      <t>リョコウ</t>
    </rPh>
    <rPh sb="6" eb="9">
      <t>チョウキョリ</t>
    </rPh>
    <rPh sb="9" eb="11">
      <t>イソウ</t>
    </rPh>
    <rPh sb="12" eb="14">
      <t>ベット</t>
    </rPh>
    <rPh sb="14" eb="16">
      <t>ソウダン</t>
    </rPh>
    <phoneticPr fontId="1"/>
  </si>
  <si>
    <t>日曜、祝日、木曜の午後は運行なし</t>
  </si>
  <si>
    <t>下さい。</t>
  </si>
  <si>
    <t>皆生タクシー</t>
    <rPh sb="0" eb="2">
      <t>カイケ</t>
    </rPh>
    <phoneticPr fontId="1"/>
  </si>
  <si>
    <r>
      <t>　　　 60分：3000円</t>
    </r>
    <r>
      <rPr>
        <sz val="14"/>
        <color theme="2" tint="-0.75"/>
        <rFont val="メイリオ"/>
      </rPr>
      <t>＋税 / 以降15分毎に750円アップ</t>
    </r>
  </si>
  <si>
    <t>米子市角盤2-3
　　　　（高島屋前営業所）</t>
    <rPh sb="0" eb="3">
      <t>ヨナゴシ</t>
    </rPh>
    <rPh sb="3" eb="4">
      <t>カク</t>
    </rPh>
    <rPh sb="4" eb="5">
      <t>バン</t>
    </rPh>
    <rPh sb="14" eb="17">
      <t>タカシマヤ</t>
    </rPh>
    <rPh sb="17" eb="18">
      <t>マエ</t>
    </rPh>
    <rPh sb="18" eb="21">
      <t>エイギョウショ</t>
    </rPh>
    <phoneticPr fontId="1"/>
  </si>
  <si>
    <t>35-3712</t>
  </si>
  <si>
    <t>高齢者社会をよくする会・米子</t>
    <rPh sb="0" eb="3">
      <t>コウレイシャ</t>
    </rPh>
    <rPh sb="3" eb="5">
      <t>シャカイ</t>
    </rPh>
    <rPh sb="10" eb="11">
      <t>カイ</t>
    </rPh>
    <rPh sb="12" eb="14">
      <t>ヨナゴ</t>
    </rPh>
    <phoneticPr fontId="1"/>
  </si>
  <si>
    <t>お問い合わせ（時間、混雑状況によって変わる）</t>
    <rPh sb="7" eb="9">
      <t>ジカン</t>
    </rPh>
    <rPh sb="10" eb="12">
      <t>コンザツ</t>
    </rPh>
    <rPh sb="12" eb="14">
      <t>ジョウキョウ</t>
    </rPh>
    <rPh sb="18" eb="19">
      <t>カ</t>
    </rPh>
    <phoneticPr fontId="1"/>
  </si>
  <si>
    <t>ストレッチャー、車椅子用リクライニング有</t>
  </si>
  <si>
    <t>鳥取県西部（米子、境港のみ）</t>
    <rPh sb="6" eb="8">
      <t>ヨナゴ</t>
    </rPh>
    <rPh sb="9" eb="11">
      <t>サカイミナト</t>
    </rPh>
    <phoneticPr fontId="1"/>
  </si>
  <si>
    <t>（介護ﾀｸｼｰは撤退→福祉ﾀｸｼｰ） 介護員が必要</t>
    <rPh sb="9" eb="11">
      <t>カイゴ</t>
    </rPh>
    <rPh sb="11" eb="12">
      <t>イン</t>
    </rPh>
    <rPh sb="13" eb="15">
      <t>ヒツヨウ</t>
    </rPh>
    <phoneticPr fontId="1"/>
  </si>
  <si>
    <t>介護タクシー名和
（個人）</t>
    <rPh sb="0" eb="2">
      <t>カイゴ</t>
    </rPh>
    <rPh sb="6" eb="7">
      <t>ミョウ</t>
    </rPh>
    <rPh sb="7" eb="8">
      <t>ワ</t>
    </rPh>
    <rPh sb="10" eb="12">
      <t>コジン</t>
    </rPh>
    <phoneticPr fontId="1"/>
  </si>
  <si>
    <t>080-6309-3970</t>
  </si>
  <si>
    <t>米子市大篠津町125番地2</t>
    <rPh sb="0" eb="3">
      <t>ヨナゴシ</t>
    </rPh>
    <rPh sb="3" eb="4">
      <t>オオ</t>
    </rPh>
    <rPh sb="4" eb="6">
      <t>シノツ</t>
    </rPh>
    <rPh sb="6" eb="7">
      <t>チョウ</t>
    </rPh>
    <rPh sb="10" eb="12">
      <t>バンチ</t>
    </rPh>
    <phoneticPr fontId="1"/>
  </si>
  <si>
    <t>22-3131</t>
  </si>
  <si>
    <r>
      <t>営</t>
    </r>
    <r>
      <rPr>
        <u/>
        <sz val="14"/>
        <color theme="2" tint="-0.75"/>
        <rFont val="メイリオ"/>
      </rPr>
      <t>業時間</t>
    </r>
    <r>
      <rPr>
        <sz val="14"/>
        <color theme="2" tint="-0.75"/>
        <rFont val="メイリオ"/>
      </rPr>
      <t>：</t>
    </r>
    <rPh sb="2" eb="4">
      <t>ジカン</t>
    </rPh>
    <phoneticPr fontId="1"/>
  </si>
  <si>
    <t>33-9940</t>
  </si>
  <si>
    <t>ユニバーサルデザイン（ＵＤ）タクシーの利用　　</t>
  </si>
  <si>
    <t>米子市永江301番地</t>
    <rPh sb="3" eb="5">
      <t>ナガエ</t>
    </rPh>
    <rPh sb="8" eb="10">
      <t>バンチ</t>
    </rPh>
    <phoneticPr fontId="1"/>
  </si>
  <si>
    <t>子供タクシー…事前登録制、後日集金可能</t>
    <rPh sb="17" eb="19">
      <t>カノウ</t>
    </rPh>
    <phoneticPr fontId="1"/>
  </si>
  <si>
    <t>米子市永江301番地
永江支え愛の店</t>
    <rPh sb="11" eb="13">
      <t>ナガエ</t>
    </rPh>
    <rPh sb="13" eb="14">
      <t>ササ</t>
    </rPh>
    <rPh sb="15" eb="16">
      <t>アイ</t>
    </rPh>
    <rPh sb="17" eb="18">
      <t>ミセ</t>
    </rPh>
    <phoneticPr fontId="1"/>
  </si>
  <si>
    <t>買い物、通院などの移送サービス</t>
  </si>
  <si>
    <t>カラースタジオアイル</t>
  </si>
  <si>
    <r>
      <t>①普通食…副菜のみ</t>
    </r>
    <r>
      <rPr>
        <sz val="14"/>
        <color theme="2" tint="-0.75"/>
        <rFont val="メイリオ"/>
      </rPr>
      <t>518円（税込）/ご飯付561円（税込）</t>
    </r>
    <rPh sb="12" eb="13">
      <t>エン</t>
    </rPh>
    <rPh sb="20" eb="21">
      <t>ツキ</t>
    </rPh>
    <rPh sb="26" eb="28">
      <t>ゼイコミ</t>
    </rPh>
    <phoneticPr fontId="1"/>
  </si>
  <si>
    <t>　　　　　　お盆、年末年始は、３割増し料金</t>
  </si>
  <si>
    <t>29-2628</t>
  </si>
  <si>
    <t>ハートフル美容
　（鳥取県美容業
　　生活衛生同業組合）</t>
    <rPh sb="5" eb="7">
      <t>ビヨウ</t>
    </rPh>
    <rPh sb="10" eb="13">
      <t>トットリケン</t>
    </rPh>
    <rPh sb="13" eb="15">
      <t>ビヨウ</t>
    </rPh>
    <rPh sb="15" eb="16">
      <t>ギョウ</t>
    </rPh>
    <rPh sb="19" eb="21">
      <t>セイカツ</t>
    </rPh>
    <rPh sb="21" eb="23">
      <t>エイセイ</t>
    </rPh>
    <rPh sb="23" eb="25">
      <t>ドウギョウ</t>
    </rPh>
    <rPh sb="25" eb="27">
      <t>クミアイ</t>
    </rPh>
    <phoneticPr fontId="1"/>
  </si>
  <si>
    <t>0857-22-4234</t>
  </si>
  <si>
    <t>月～金（土は要相談）9：00～18：00</t>
  </si>
  <si>
    <t>健康講座</t>
    <rPh sb="0" eb="4">
      <t>ケンコウコウザ</t>
    </rPh>
    <phoneticPr fontId="18"/>
  </si>
  <si>
    <t>①カット&amp;ブロー…4000円＋税</t>
    <rPh sb="13" eb="14">
      <t>エン</t>
    </rPh>
    <rPh sb="15" eb="16">
      <t>ゼイ</t>
    </rPh>
    <phoneticPr fontId="1"/>
  </si>
  <si>
    <t>訪問マッサージ（医療保険適用）</t>
  </si>
  <si>
    <t>　　※実施店舗については</t>
    <rPh sb="3" eb="5">
      <t>ジッシ</t>
    </rPh>
    <rPh sb="5" eb="7">
      <t>テンポ</t>
    </rPh>
    <phoneticPr fontId="1"/>
  </si>
  <si>
    <t>米子市石井</t>
    <rPh sb="0" eb="3">
      <t>ヨナゴシ</t>
    </rPh>
    <rPh sb="3" eb="5">
      <t>イシイ</t>
    </rPh>
    <phoneticPr fontId="1"/>
  </si>
  <si>
    <t>13：00～16：00</t>
  </si>
  <si>
    <t>墓サポート…墓参りの同行、もしくは全国の第一交通が代行で墓参り</t>
    <rPh sb="0" eb="1">
      <t>ハカ</t>
    </rPh>
    <rPh sb="6" eb="8">
      <t>ハカマイ</t>
    </rPh>
    <rPh sb="10" eb="12">
      <t>ドウコウ</t>
    </rPh>
    <rPh sb="17" eb="19">
      <t>ゼンコク</t>
    </rPh>
    <rPh sb="20" eb="22">
      <t>ダイイチ</t>
    </rPh>
    <rPh sb="22" eb="24">
      <t>コウツウ</t>
    </rPh>
    <rPh sb="25" eb="27">
      <t>ダイコウ</t>
    </rPh>
    <rPh sb="28" eb="30">
      <t>ハカマイ</t>
    </rPh>
    <phoneticPr fontId="1"/>
  </si>
  <si>
    <t>カラー　7150円、カラー（カットあり）10450円</t>
  </si>
  <si>
    <t>③パーマ（カット&amp;ブロー込）…8000円＋税</t>
    <rPh sb="21" eb="22">
      <t>ゼイ</t>
    </rPh>
    <phoneticPr fontId="1"/>
  </si>
  <si>
    <t>森田副代表
電話・ＦＡＸ
0859-56-6224</t>
    <rPh sb="0" eb="2">
      <t>モリタ</t>
    </rPh>
    <rPh sb="2" eb="5">
      <t>フクダイヒョウ</t>
    </rPh>
    <phoneticPr fontId="1"/>
  </si>
  <si>
    <t>店舗の代表</t>
    <rPh sb="0" eb="2">
      <t>テンポ</t>
    </rPh>
    <rPh sb="3" eb="5">
      <t>ダイヒョウ</t>
    </rPh>
    <phoneticPr fontId="1"/>
  </si>
  <si>
    <t>ヘアーメイクＫ</t>
  </si>
  <si>
    <t>48-2277</t>
  </si>
  <si>
    <t>月～金曜日</t>
    <rPh sb="0" eb="1">
      <t>ゲツ</t>
    </rPh>
    <rPh sb="2" eb="3">
      <t>キン</t>
    </rPh>
    <rPh sb="3" eb="5">
      <t>ヨウビ</t>
    </rPh>
    <phoneticPr fontId="1"/>
  </si>
  <si>
    <t>水曜日16時までの登録で、翌週月曜日からのお届け</t>
  </si>
  <si>
    <t>KEIROW</t>
  </si>
  <si>
    <t>・聾唖者、聴力障害者のサロン(月）　送迎は要相談</t>
  </si>
  <si>
    <t>　　　　　　　　　　　　　　　　　…不定期開催　※要予約・別途料金</t>
  </si>
  <si>
    <t>外出のお手伝い等）　500円+メーター片道分</t>
    <rPh sb="0" eb="2">
      <t>ガイシュツ</t>
    </rPh>
    <rPh sb="4" eb="6">
      <t>テツダ</t>
    </rPh>
    <rPh sb="7" eb="8">
      <t>トウ</t>
    </rPh>
    <rPh sb="13" eb="14">
      <t>エン</t>
    </rPh>
    <rPh sb="19" eb="21">
      <t>カタミチ</t>
    </rPh>
    <rPh sb="21" eb="22">
      <t>ブン</t>
    </rPh>
    <phoneticPr fontId="1"/>
  </si>
  <si>
    <t>15：00～17：00</t>
  </si>
  <si>
    <t>隔週水曜日　14：00～　　　500円（700円）</t>
    <rPh sb="0" eb="2">
      <t>カクシュウ</t>
    </rPh>
    <rPh sb="2" eb="5">
      <t>スイヨウビ</t>
    </rPh>
    <phoneticPr fontId="1"/>
  </si>
  <si>
    <t>（時間指定できないので家にいてもらう必要あり）</t>
    <rPh sb="1" eb="5">
      <t>ジカンシテイ</t>
    </rPh>
    <rPh sb="11" eb="12">
      <t>イエ</t>
    </rPh>
    <rPh sb="18" eb="20">
      <t>ヒツヨウ</t>
    </rPh>
    <phoneticPr fontId="1"/>
  </si>
  <si>
    <t>30－3883</t>
  </si>
  <si>
    <t>契約時、保証金10万円（退会時返金）</t>
  </si>
  <si>
    <t>米子ホスピタウン　
河崎健康クラブ</t>
    <rPh sb="0" eb="2">
      <t>ヨナゴ</t>
    </rPh>
    <rPh sb="10" eb="12">
      <t>カワサキ</t>
    </rPh>
    <rPh sb="12" eb="14">
      <t>ケンコウ</t>
    </rPh>
    <phoneticPr fontId="1"/>
  </si>
  <si>
    <t>48-2331</t>
  </si>
  <si>
    <t>ただし、体験の時は入浴なし。</t>
    <rPh sb="4" eb="6">
      <t>タイケン</t>
    </rPh>
    <rPh sb="7" eb="8">
      <t>トキ</t>
    </rPh>
    <rPh sb="9" eb="11">
      <t>ニュウヨク</t>
    </rPh>
    <phoneticPr fontId="1"/>
  </si>
  <si>
    <t>米子市冨士見町6-6</t>
    <rPh sb="0" eb="3">
      <t>ヨナゴシ</t>
    </rPh>
    <rPh sb="3" eb="4">
      <t>フ</t>
    </rPh>
    <phoneticPr fontId="1"/>
  </si>
  <si>
    <t xml:space="preserve"> （休日：土日祝日、12月29日～1月3日）</t>
  </si>
  <si>
    <r>
      <t>営</t>
    </r>
    <r>
      <rPr>
        <u/>
        <sz val="14"/>
        <color theme="2" tint="-0.75"/>
        <rFont val="メイリオ"/>
      </rPr>
      <t>業時間</t>
    </r>
    <r>
      <rPr>
        <sz val="14"/>
        <color theme="2" tint="-0.75"/>
        <rFont val="メイリオ"/>
      </rPr>
      <t>：</t>
    </r>
    <rPh sb="0" eb="2">
      <t>エイギョウ</t>
    </rPh>
    <phoneticPr fontId="1"/>
  </si>
  <si>
    <t>30-2288</t>
  </si>
  <si>
    <t>カフェ酔芙蓉</t>
    <rPh sb="3" eb="6">
      <t>スイフヨウ</t>
    </rPh>
    <phoneticPr fontId="1"/>
  </si>
  <si>
    <t>30-2299</t>
  </si>
  <si>
    <t>FAX</t>
  </si>
  <si>
    <t>30-3330</t>
  </si>
  <si>
    <t>日</t>
    <rPh sb="0" eb="1">
      <t>ニチ</t>
    </rPh>
    <phoneticPr fontId="1"/>
  </si>
  <si>
    <t>8：00～10：30　</t>
  </si>
  <si>
    <t>コムハウス
（新生ケアサービス）</t>
    <rPh sb="7" eb="8">
      <t>シン</t>
    </rPh>
    <rPh sb="8" eb="9">
      <t>セイ</t>
    </rPh>
    <phoneticPr fontId="1"/>
  </si>
  <si>
    <t>（一品につき+10円税別手数料）</t>
    <rPh sb="9" eb="10">
      <t>エン</t>
    </rPh>
    <rPh sb="10" eb="12">
      <t>ゼイベツ</t>
    </rPh>
    <rPh sb="12" eb="15">
      <t>テスウリョウ</t>
    </rPh>
    <phoneticPr fontId="1"/>
  </si>
  <si>
    <t>米子市熊党201-2</t>
    <rPh sb="0" eb="2">
      <t>ヨナゴ</t>
    </rPh>
    <rPh sb="2" eb="3">
      <t>シ</t>
    </rPh>
    <rPh sb="3" eb="4">
      <t>クマ</t>
    </rPh>
    <rPh sb="4" eb="5">
      <t>トウ</t>
    </rPh>
    <phoneticPr fontId="1"/>
  </si>
  <si>
    <t>②2トントラック1台分…43000円＋税～</t>
    <rPh sb="9" eb="11">
      <t>ダイブン</t>
    </rPh>
    <rPh sb="17" eb="18">
      <t>エン</t>
    </rPh>
    <rPh sb="19" eb="20">
      <t>ゼイ</t>
    </rPh>
    <phoneticPr fontId="1"/>
  </si>
  <si>
    <t>27-0008</t>
  </si>
  <si>
    <t>相談・見守り</t>
  </si>
  <si>
    <t>屋外…買物代行、受診同行、外出付添、草取り、墓掃除等</t>
    <rPh sb="8" eb="10">
      <t>ジュシン</t>
    </rPh>
    <rPh sb="10" eb="12">
      <t>ドウコウ</t>
    </rPh>
    <rPh sb="13" eb="15">
      <t>ガイシュツ</t>
    </rPh>
    <rPh sb="15" eb="17">
      <t>ツキソイ</t>
    </rPh>
    <rPh sb="18" eb="20">
      <t>クサト</t>
    </rPh>
    <rPh sb="22" eb="23">
      <t>ハカ</t>
    </rPh>
    <rPh sb="23" eb="25">
      <t>ソウジ</t>
    </rPh>
    <rPh sb="25" eb="26">
      <t>トウ</t>
    </rPh>
    <phoneticPr fontId="1"/>
  </si>
  <si>
    <t>4000円（時間問わず）　　※送迎無料</t>
  </si>
  <si>
    <t>米子市加茂町２－１１３</t>
  </si>
  <si>
    <r>
      <t>　　→15分：750円</t>
    </r>
    <r>
      <rPr>
        <sz val="14"/>
        <color theme="2" tint="-0.75"/>
        <rFont val="メイリオ"/>
      </rPr>
      <t>＋税 / 30分：1500円＋税　</t>
    </r>
  </si>
  <si>
    <t>いずみの苑（プール）</t>
    <rPh sb="4" eb="5">
      <t>ソノ</t>
    </rPh>
    <phoneticPr fontId="1"/>
  </si>
  <si>
    <t>第１火曜・折り紙、第２火曜・習字サークル、認知症の相談対応(米子市</t>
    <rPh sb="0" eb="1">
      <t>ダイ</t>
    </rPh>
    <rPh sb="2" eb="4">
      <t>カヨウ</t>
    </rPh>
    <rPh sb="5" eb="6">
      <t>オ</t>
    </rPh>
    <rPh sb="7" eb="8">
      <t>ガミ</t>
    </rPh>
    <rPh sb="9" eb="10">
      <t>ダイ</t>
    </rPh>
    <rPh sb="11" eb="13">
      <t>カヨウ</t>
    </rPh>
    <rPh sb="14" eb="16">
      <t>シュウジ</t>
    </rPh>
    <rPh sb="21" eb="24">
      <t>ニンチショウ</t>
    </rPh>
    <rPh sb="25" eb="27">
      <t>ソウダン</t>
    </rPh>
    <rPh sb="27" eb="29">
      <t>タイオウ</t>
    </rPh>
    <rPh sb="30" eb="33">
      <t>ヨナゴシ</t>
    </rPh>
    <phoneticPr fontId="1"/>
  </si>
  <si>
    <t>デイサービス
　ありがとう</t>
  </si>
  <si>
    <t>56-6888</t>
  </si>
  <si>
    <t>56-3338</t>
  </si>
  <si>
    <t>29-5351</t>
  </si>
  <si>
    <t>移動販売『おまかせくん』</t>
    <rPh sb="0" eb="4">
      <t>イドウハンバイ</t>
    </rPh>
    <phoneticPr fontId="1"/>
  </si>
  <si>
    <t>※ベットリサイクル料金がかかる、家電リサイクルも別料金</t>
    <rPh sb="9" eb="11">
      <t>リョウキン</t>
    </rPh>
    <rPh sb="16" eb="18">
      <t>カデン</t>
    </rPh>
    <rPh sb="24" eb="27">
      <t>ベツリョウキン</t>
    </rPh>
    <phoneticPr fontId="1"/>
  </si>
  <si>
    <t>①9：15～②10：45～③14：00～</t>
  </si>
  <si>
    <t>内容（営業日・金額等）</t>
  </si>
  <si>
    <t>デイサービス
　たんぽぽ</t>
  </si>
  <si>
    <t>米子市博労町3-80-1</t>
  </si>
  <si>
    <t>21-3388</t>
  </si>
  <si>
    <t>デイサービス
　おおたか</t>
  </si>
  <si>
    <t>21-0025</t>
  </si>
  <si>
    <t>※生協組合員：370円/回</t>
  </si>
  <si>
    <r>
      <t xml:space="preserve">米子市尾高1812
</t>
    </r>
    <r>
      <rPr>
        <sz val="14"/>
        <color theme="2" tint="-0.75"/>
        <rFont val="メイリオ"/>
      </rPr>
      <t>(メディケアコートにじの里
 おおたか内)</t>
    </r>
    <rPh sb="3" eb="5">
      <t>オダカ</t>
    </rPh>
    <rPh sb="22" eb="23">
      <t>サト</t>
    </rPh>
    <rPh sb="29" eb="30">
      <t>ナイ</t>
    </rPh>
    <phoneticPr fontId="1"/>
  </si>
  <si>
    <t>にお持ちします</t>
  </si>
  <si>
    <t>体と頭のﾘﾊﾋﾞﾘ体操、習字、絵画、手芸、料理、歌、</t>
  </si>
  <si>
    <t>デイサービス
　弓ヶ浜</t>
    <rPh sb="8" eb="11">
      <t>ユミガハマ</t>
    </rPh>
    <phoneticPr fontId="1"/>
  </si>
  <si>
    <t>米子市両三柳4596-4</t>
    <rPh sb="3" eb="6">
      <t>リョウミツヤナギ</t>
    </rPh>
    <phoneticPr fontId="1"/>
  </si>
  <si>
    <t>57-2944</t>
  </si>
  <si>
    <t>3300円＋食事代700円</t>
    <rPh sb="4" eb="5">
      <t>エン</t>
    </rPh>
    <rPh sb="6" eb="9">
      <t>ショクジダイ</t>
    </rPh>
    <rPh sb="12" eb="13">
      <t>エン</t>
    </rPh>
    <phoneticPr fontId="1"/>
  </si>
  <si>
    <t xml:space="preserve"> 内容：</t>
  </si>
  <si>
    <t>定員…10人　体操、レクリエーション、入浴支援</t>
    <rPh sb="5" eb="6">
      <t>ニン</t>
    </rPh>
    <rPh sb="7" eb="9">
      <t>タイソウ</t>
    </rPh>
    <rPh sb="19" eb="21">
      <t>ニュウヨク</t>
    </rPh>
    <rPh sb="21" eb="23">
      <t>シエン</t>
    </rPh>
    <phoneticPr fontId="1"/>
  </si>
  <si>
    <r>
      <t>　　　　　　　　　　　　</t>
    </r>
    <r>
      <rPr>
        <sz val="14"/>
        <color theme="2" tint="-0.75"/>
        <rFont val="メイリオ"/>
      </rPr>
      <t>別紙を参照</t>
    </r>
    <rPh sb="12" eb="14">
      <t>ベッシ</t>
    </rPh>
    <rPh sb="15" eb="17">
      <t>サンショウ</t>
    </rPh>
    <phoneticPr fontId="1"/>
  </si>
  <si>
    <t>米子市西福原5丁目8-18</t>
    <rPh sb="7" eb="9">
      <t>チョウメ</t>
    </rPh>
    <phoneticPr fontId="1"/>
  </si>
  <si>
    <t>※上記以外の時間は、25%増し料金</t>
  </si>
  <si>
    <t>37-2080</t>
  </si>
  <si>
    <t>37-2081</t>
  </si>
  <si>
    <r>
      <t>開</t>
    </r>
    <r>
      <rPr>
        <u/>
        <sz val="14"/>
        <color theme="2" tint="-0.75"/>
        <rFont val="メイリオ"/>
      </rPr>
      <t>催日</t>
    </r>
    <r>
      <rPr>
        <sz val="14"/>
        <color theme="2" tint="-0.75"/>
        <rFont val="メイリオ"/>
      </rPr>
      <t>：</t>
    </r>
    <rPh sb="0" eb="2">
      <t>カイサイ</t>
    </rPh>
    <phoneticPr fontId="1"/>
  </si>
  <si>
    <t>パワーリハ500円(10回目無料)、個別リハ800円　　</t>
  </si>
  <si>
    <t>病院ﾘﾊや介護保険ｻｰﾋﾞｽ卒業生・障害がある方等</t>
  </si>
  <si>
    <t>空きがあれば回数の制限なし</t>
  </si>
  <si>
    <t>光の学校</t>
    <rPh sb="0" eb="1">
      <t>ヒカリ</t>
    </rPh>
    <rPh sb="2" eb="4">
      <t>ガッコウ</t>
    </rPh>
    <phoneticPr fontId="1"/>
  </si>
  <si>
    <t>米子市吉岡34-2</t>
    <rPh sb="0" eb="2">
      <t>ヨナゴ</t>
    </rPh>
    <rPh sb="2" eb="3">
      <t>シ</t>
    </rPh>
    <rPh sb="3" eb="4">
      <t>ヨシ</t>
    </rPh>
    <rPh sb="4" eb="5">
      <t>オカ</t>
    </rPh>
    <phoneticPr fontId="1"/>
  </si>
  <si>
    <t>送迎あり…4000円/月（週1）　　5000円/月（週2）コロナ禍で現在不可</t>
  </si>
  <si>
    <t xml:space="preserve">火・木曜日　9：30～11：30   </t>
  </si>
  <si>
    <t>500円／回</t>
  </si>
  <si>
    <t>健康講座（不定期）等　　※希望者は送迎可</t>
  </si>
  <si>
    <t>　　　　　　　　　　 不用品回収・買取　　　　　　　　　　　　</t>
  </si>
  <si>
    <t>アンチエイジング
スクール　シルバー クラス</t>
  </si>
  <si>
    <r>
      <t>医療保険で受けられる訪問マッサージ</t>
    </r>
    <r>
      <rPr>
        <sz val="14"/>
        <color theme="2" tint="-0.75"/>
        <rFont val="メイリオ"/>
      </rPr>
      <t>　　</t>
    </r>
  </si>
  <si>
    <t>米子市上後藤3-5-1
養和病院横</t>
    <rPh sb="0" eb="3">
      <t>ヨナゴシ</t>
    </rPh>
    <rPh sb="3" eb="6">
      <t>カミゴトウ</t>
    </rPh>
    <rPh sb="12" eb="14">
      <t>ヨウワ</t>
    </rPh>
    <rPh sb="14" eb="16">
      <t>ビョウイン</t>
    </rPh>
    <rPh sb="16" eb="17">
      <t>ヨコ</t>
    </rPh>
    <phoneticPr fontId="1"/>
  </si>
  <si>
    <t>昼食11：30～12：30  夕食　配達なし　取りに来られるならOK（金額同じ）</t>
    <rPh sb="18" eb="20">
      <t>ハイタツ</t>
    </rPh>
    <rPh sb="23" eb="24">
      <t>ト</t>
    </rPh>
    <rPh sb="26" eb="27">
      <t>コ</t>
    </rPh>
    <rPh sb="35" eb="38">
      <t>キンガクオナ</t>
    </rPh>
    <phoneticPr fontId="1"/>
  </si>
  <si>
    <t>29‐7179</t>
  </si>
  <si>
    <t>1,500円以上の配達受付</t>
  </si>
  <si>
    <t>13歳以上から高齢者まで利用可能　　※送迎なし</t>
  </si>
  <si>
    <t>介護保険サービス等になじめない認知症の本人、若年認知症の本人、</t>
    <rPh sb="0" eb="4">
      <t>カイゴホケン</t>
    </rPh>
    <rPh sb="8" eb="9">
      <t>トウ</t>
    </rPh>
    <rPh sb="15" eb="18">
      <t>ニンチショウ</t>
    </rPh>
    <rPh sb="19" eb="21">
      <t>ホンニン</t>
    </rPh>
    <rPh sb="22" eb="24">
      <t>ジャクネン</t>
    </rPh>
    <rPh sb="24" eb="27">
      <t>ニンチショウ</t>
    </rPh>
    <rPh sb="28" eb="30">
      <t>ホンニン</t>
    </rPh>
    <phoneticPr fontId="1"/>
  </si>
  <si>
    <r>
      <t>営</t>
    </r>
    <r>
      <rPr>
        <u/>
        <sz val="14"/>
        <color theme="2" tint="-0.75"/>
        <rFont val="メイリオ"/>
      </rPr>
      <t>業日</t>
    </r>
    <r>
      <rPr>
        <sz val="14"/>
        <color theme="2" tint="-0.75"/>
        <rFont val="メイリオ"/>
      </rPr>
      <t>：</t>
    </r>
  </si>
  <si>
    <r>
      <t>内容</t>
    </r>
    <r>
      <rPr>
        <sz val="14"/>
        <color theme="2" tint="-0.75"/>
        <rFont val="メイリオ"/>
      </rPr>
      <t>：</t>
    </r>
    <rPh sb="0" eb="2">
      <t>ナイヨウ</t>
    </rPh>
    <phoneticPr fontId="18"/>
  </si>
  <si>
    <t>一般のフィットネスにはない「医療サポート」がある</t>
  </si>
  <si>
    <t>マックスバリュJU米子高島屋店　店頭価格にて販売</t>
    <rPh sb="9" eb="14">
      <t>ヨナゴタカシマヤ</t>
    </rPh>
    <rPh sb="14" eb="15">
      <t>テン</t>
    </rPh>
    <rPh sb="16" eb="20">
      <t>テントウカカク</t>
    </rPh>
    <rPh sb="22" eb="24">
      <t>ハンバイ</t>
    </rPh>
    <phoneticPr fontId="1"/>
  </si>
  <si>
    <t>備考</t>
    <rPh sb="0" eb="2">
      <t>ビコウ</t>
    </rPh>
    <phoneticPr fontId="1"/>
  </si>
  <si>
    <t>みのかや運動処
よらいや</t>
    <rPh sb="4" eb="6">
      <t>ウンドウ</t>
    </rPh>
    <rPh sb="6" eb="7">
      <t>ショ</t>
    </rPh>
    <phoneticPr fontId="1"/>
  </si>
  <si>
    <t>特別食あり　キザミ食…756円、ムース食…756円　対応可能</t>
    <rPh sb="0" eb="2">
      <t>トクベツ</t>
    </rPh>
    <rPh sb="2" eb="3">
      <t>ショク</t>
    </rPh>
    <rPh sb="9" eb="10">
      <t>ショク</t>
    </rPh>
    <rPh sb="14" eb="15">
      <t>エン</t>
    </rPh>
    <rPh sb="19" eb="20">
      <t>ショク</t>
    </rPh>
    <rPh sb="24" eb="25">
      <t>エン</t>
    </rPh>
    <rPh sb="26" eb="28">
      <t>タイオウ</t>
    </rPh>
    <rPh sb="28" eb="30">
      <t>カノウ</t>
    </rPh>
    <phoneticPr fontId="1"/>
  </si>
  <si>
    <t>米子市一部440</t>
    <rPh sb="0" eb="3">
      <t>ヨナゴシ</t>
    </rPh>
    <rPh sb="3" eb="5">
      <t>イチブ</t>
    </rPh>
    <phoneticPr fontId="1"/>
  </si>
  <si>
    <t>ニチイケアセンター米子東</t>
  </si>
  <si>
    <t>27-6511</t>
  </si>
  <si>
    <t>西部後見
サポートセンターうえるかむ</t>
    <rPh sb="0" eb="2">
      <t>セイブ</t>
    </rPh>
    <rPh sb="2" eb="4">
      <t>コウケン</t>
    </rPh>
    <phoneticPr fontId="1"/>
  </si>
  <si>
    <t>VIP対応…1台（カムリ）　R5年4月～電気自動車（ノート）…2台</t>
    <rPh sb="16" eb="17">
      <t>ネン</t>
    </rPh>
    <rPh sb="18" eb="19">
      <t>ガツ</t>
    </rPh>
    <rPh sb="20" eb="25">
      <t>デンキジドウシャ</t>
    </rPh>
    <rPh sb="32" eb="33">
      <t>ダイ</t>
    </rPh>
    <phoneticPr fontId="1"/>
  </si>
  <si>
    <t>21-5092</t>
  </si>
  <si>
    <t xml:space="preserve">①病院・外出付き添いｻｰﾋﾞｽ…3600円+税～/1時間      </t>
    <rPh sb="22" eb="23">
      <t>ゼイ</t>
    </rPh>
    <phoneticPr fontId="1"/>
  </si>
  <si>
    <t>21-5094</t>
  </si>
  <si>
    <t>電話、来所相談受付</t>
  </si>
  <si>
    <t>月～金曜日　9：00～17：00</t>
  </si>
  <si>
    <t>　（夜間使用は代表者が永江住民に限る。19：００～２１：００　１０００円）</t>
    <rPh sb="2" eb="4">
      <t>ヤカン</t>
    </rPh>
    <rPh sb="4" eb="6">
      <t>シヨウ</t>
    </rPh>
    <rPh sb="7" eb="10">
      <t>ダイヒョウシャ</t>
    </rPh>
    <rPh sb="11" eb="13">
      <t>ナガエ</t>
    </rPh>
    <rPh sb="13" eb="15">
      <t>ジュウミン</t>
    </rPh>
    <rPh sb="16" eb="17">
      <t>カギ</t>
    </rPh>
    <rPh sb="35" eb="36">
      <t>エン</t>
    </rPh>
    <phoneticPr fontId="1"/>
  </si>
  <si>
    <t>35-3570</t>
  </si>
  <si>
    <t>　（場所貸し昼間1時間/200円）</t>
  </si>
  <si>
    <t>月～金曜日 9：00～17：00(年末年始・祝日は休み）</t>
  </si>
  <si>
    <t>斉木代表
090-3524-5387</t>
  </si>
  <si>
    <t>予約不要　　窓口、電話相談受付</t>
  </si>
  <si>
    <t>セコムみまもりホン
＜セコム（(株)＞</t>
    <rPh sb="15" eb="18">
      <t>カブ</t>
    </rPh>
    <phoneticPr fontId="1"/>
  </si>
  <si>
    <t>月～金曜日　9：00～16：30　　　　　　　　　　　　　　　　　　　　　　　　　</t>
    <rPh sb="0" eb="1">
      <t>ゲツ</t>
    </rPh>
    <rPh sb="2" eb="3">
      <t>キン</t>
    </rPh>
    <rPh sb="3" eb="5">
      <t>ヨウビ</t>
    </rPh>
    <phoneticPr fontId="1"/>
  </si>
  <si>
    <t>鳥取県生活協同組合</t>
    <rPh sb="0" eb="3">
      <t>トットリケン</t>
    </rPh>
    <rPh sb="3" eb="7">
      <t>セイカツキョウドウ</t>
    </rPh>
    <rPh sb="7" eb="9">
      <t>クミアイ</t>
    </rPh>
    <phoneticPr fontId="1"/>
  </si>
  <si>
    <t>平日9：00～18：00　年末年始を除く</t>
    <rPh sb="0" eb="2">
      <t>ヘイジツ</t>
    </rPh>
    <rPh sb="13" eb="15">
      <t>ネンマツ</t>
    </rPh>
    <rPh sb="15" eb="17">
      <t>ネンシ</t>
    </rPh>
    <rPh sb="18" eb="19">
      <t>ノゾ</t>
    </rPh>
    <phoneticPr fontId="1"/>
  </si>
  <si>
    <t>③病児シッターサービス…2500円+税～/1時間</t>
    <rPh sb="18" eb="19">
      <t>ゼイ</t>
    </rPh>
    <phoneticPr fontId="1"/>
  </si>
  <si>
    <t>　24時間電話対応</t>
    <rPh sb="7" eb="9">
      <t>タイオウ</t>
    </rPh>
    <phoneticPr fontId="1"/>
  </si>
  <si>
    <t>　　　　※事前にヒアリングあり　無料体験あり</t>
  </si>
  <si>
    <t>よなご傾聴
しあわせの会</t>
    <rPh sb="3" eb="5">
      <t>ケイチョウ</t>
    </rPh>
    <rPh sb="11" eb="12">
      <t>カイ</t>
    </rPh>
    <phoneticPr fontId="1"/>
  </si>
  <si>
    <t>日常生活の悩みや心配事について</t>
    <rPh sb="0" eb="2">
      <t>ニチジョウ</t>
    </rPh>
    <rPh sb="2" eb="4">
      <t>セイカツ</t>
    </rPh>
    <rPh sb="5" eb="6">
      <t>ナヤ</t>
    </rPh>
    <rPh sb="8" eb="11">
      <t>シンパイゴト</t>
    </rPh>
    <phoneticPr fontId="1"/>
  </si>
  <si>
    <t>申請書提出</t>
  </si>
  <si>
    <t>マルイ宅配便共通
（津山イーストランド店）</t>
    <rPh sb="10" eb="12">
      <t>ツヤマ</t>
    </rPh>
    <rPh sb="19" eb="20">
      <t>ミセ</t>
    </rPh>
    <phoneticPr fontId="1"/>
  </si>
  <si>
    <t>傾聴の習得をされているボランティアが対応</t>
    <rPh sb="3" eb="5">
      <t>シュウトク</t>
    </rPh>
    <rPh sb="18" eb="20">
      <t>タイオウ</t>
    </rPh>
    <phoneticPr fontId="1"/>
  </si>
  <si>
    <t>1月1回程度　定期的な利用も可能　要相談</t>
  </si>
  <si>
    <t>西部ろうあ仲間サロン会</t>
    <rPh sb="0" eb="2">
      <t>セイブ</t>
    </rPh>
    <rPh sb="5" eb="7">
      <t>ナカマ</t>
    </rPh>
    <rPh sb="10" eb="11">
      <t>カイ</t>
    </rPh>
    <phoneticPr fontId="1"/>
  </si>
  <si>
    <t>毎週火曜日（11：00～15：00）</t>
  </si>
  <si>
    <t>米子市西福原6丁目３－３０</t>
    <rPh sb="0" eb="3">
      <t>ヨナゴシ</t>
    </rPh>
    <rPh sb="3" eb="6">
      <t>ニシフクバラ</t>
    </rPh>
    <rPh sb="7" eb="9">
      <t>チョウメ</t>
    </rPh>
    <phoneticPr fontId="1"/>
  </si>
  <si>
    <t>正月（1/1・2・3）以外　　昼・夕食の提供</t>
  </si>
  <si>
    <t>おむつ代のみ（取り扱いメーカー確認）</t>
  </si>
  <si>
    <t>米子市内（豊田、春日、河岡、和田、崎津、尚徳地区等）南部町</t>
    <rPh sb="0" eb="4">
      <t>ヨナゴシナイ</t>
    </rPh>
    <rPh sb="5" eb="7">
      <t>トヨタ</t>
    </rPh>
    <rPh sb="8" eb="10">
      <t>カスガ</t>
    </rPh>
    <rPh sb="11" eb="13">
      <t>カワオカ</t>
    </rPh>
    <rPh sb="14" eb="16">
      <t>ワダ</t>
    </rPh>
    <rPh sb="17" eb="19">
      <t>サキツ</t>
    </rPh>
    <rPh sb="20" eb="22">
      <t>ショウトク</t>
    </rPh>
    <rPh sb="22" eb="24">
      <t>チク</t>
    </rPh>
    <rPh sb="24" eb="25">
      <t>ナド</t>
    </rPh>
    <rPh sb="26" eb="29">
      <t>ナンブチョウ</t>
    </rPh>
    <phoneticPr fontId="1"/>
  </si>
  <si>
    <t>ケアサービス米子
人材紹介部</t>
    <rPh sb="6" eb="8">
      <t>ヨナゴ</t>
    </rPh>
    <rPh sb="9" eb="11">
      <t>ジンザイ</t>
    </rPh>
    <rPh sb="11" eb="13">
      <t>ショウカイ</t>
    </rPh>
    <rPh sb="13" eb="14">
      <t>ブ</t>
    </rPh>
    <phoneticPr fontId="1"/>
  </si>
  <si>
    <t>米子市両三柳267　（本社）　　　　</t>
    <rPh sb="0" eb="2">
      <t>ヨナゴ</t>
    </rPh>
    <rPh sb="2" eb="3">
      <t>シ</t>
    </rPh>
    <rPh sb="3" eb="4">
      <t>リョウ</t>
    </rPh>
    <rPh sb="4" eb="5">
      <t>サン</t>
    </rPh>
    <rPh sb="5" eb="6">
      <t>ヤナギ</t>
    </rPh>
    <rPh sb="11" eb="13">
      <t>ホンシャ</t>
    </rPh>
    <phoneticPr fontId="1"/>
  </si>
  <si>
    <t>伝いします。</t>
    <rPh sb="0" eb="1">
      <t>ツタ</t>
    </rPh>
    <phoneticPr fontId="1"/>
  </si>
  <si>
    <t>毎週土曜日　10：00～　　　800円（1000円）</t>
    <rPh sb="0" eb="5">
      <t>マイシュウドヨウビ</t>
    </rPh>
    <phoneticPr fontId="1"/>
  </si>
  <si>
    <t>米子市錦町1-75</t>
    <rPh sb="0" eb="3">
      <t>ヨナゴシ</t>
    </rPh>
    <rPh sb="3" eb="5">
      <t>ニシキマチ</t>
    </rPh>
    <phoneticPr fontId="1"/>
  </si>
  <si>
    <r>
      <t>料金</t>
    </r>
    <r>
      <rPr>
        <sz val="14"/>
        <color theme="2" tint="-0.75"/>
        <rFont val="メイリオ"/>
      </rPr>
      <t>：</t>
    </r>
    <rPh sb="0" eb="1">
      <t>リョウ</t>
    </rPh>
    <rPh sb="1" eb="2">
      <t>キン</t>
    </rPh>
    <phoneticPr fontId="1"/>
  </si>
  <si>
    <t>月～土曜日　8：30～17：30受付（要相談）　</t>
  </si>
  <si>
    <t>米子市錦町1丁目110</t>
  </si>
  <si>
    <t>高齢のお客様や障がいのあるお客様に、安心・快適・満足の</t>
    <rPh sb="0" eb="2">
      <t>コウレイ</t>
    </rPh>
    <rPh sb="4" eb="5">
      <t>キャク</t>
    </rPh>
    <rPh sb="5" eb="6">
      <t>サマ</t>
    </rPh>
    <rPh sb="7" eb="8">
      <t>ショウ</t>
    </rPh>
    <rPh sb="14" eb="16">
      <t>キャクサマ</t>
    </rPh>
    <rPh sb="18" eb="20">
      <t>アンシン</t>
    </rPh>
    <phoneticPr fontId="1"/>
  </si>
  <si>
    <t>32-2633</t>
  </si>
  <si>
    <t>32-5823</t>
  </si>
  <si>
    <t>090‐8716‐1945</t>
  </si>
  <si>
    <t>やすだ福祉住環境サービス</t>
    <rPh sb="3" eb="5">
      <t>フクシ</t>
    </rPh>
    <rPh sb="5" eb="8">
      <t>ジュウカンキョウ</t>
    </rPh>
    <phoneticPr fontId="1"/>
  </si>
  <si>
    <t>080-5617-1623</t>
  </si>
  <si>
    <t xml:space="preserve"> （要支援・介護認定者認定、障がい者手帳保有者）</t>
  </si>
  <si>
    <t>わたしの看護婦さん
（N.K.Cナーシングコアコーポレーション）　　</t>
    <rPh sb="4" eb="7">
      <t>カンゴフ</t>
    </rPh>
    <phoneticPr fontId="1"/>
  </si>
  <si>
    <t>30-4856</t>
  </si>
  <si>
    <t>毎週火曜日　14：00～　　　1000円 (1300円）</t>
    <rPh sb="0" eb="5">
      <t>マイシュウカヨウビ</t>
    </rPh>
    <phoneticPr fontId="1"/>
  </si>
  <si>
    <t>④看護師電話訪問ｻｰﾋﾞｽ…週1回コース…3000円+税</t>
    <rPh sb="27" eb="28">
      <t>ゼイ</t>
    </rPh>
    <phoneticPr fontId="1"/>
  </si>
  <si>
    <t xml:space="preserve"> 　　　　　　　　　　　　　　　…週3回コース…8000円+税</t>
    <rPh sb="30" eb="31">
      <t>ゼイ</t>
    </rPh>
    <phoneticPr fontId="1"/>
  </si>
  <si>
    <t>要介護1相当…1000円+税、要介護2相当…2000円+税　</t>
    <rPh sb="4" eb="6">
      <t>ソウトウ</t>
    </rPh>
    <rPh sb="11" eb="12">
      <t>エン</t>
    </rPh>
    <rPh sb="13" eb="14">
      <t>ゼイ</t>
    </rPh>
    <rPh sb="19" eb="21">
      <t>ソウトウ</t>
    </rPh>
    <rPh sb="28" eb="29">
      <t>ゼイ</t>
    </rPh>
    <phoneticPr fontId="1"/>
  </si>
  <si>
    <r>
      <t>配</t>
    </r>
    <r>
      <rPr>
        <u/>
        <sz val="14"/>
        <color theme="2" tint="-0.75"/>
        <rFont val="メイリオ"/>
      </rPr>
      <t>達日</t>
    </r>
    <r>
      <rPr>
        <sz val="14"/>
        <color theme="2" tint="-0.75"/>
        <rFont val="メイリオ"/>
      </rPr>
      <t>：</t>
    </r>
    <rPh sb="0" eb="2">
      <t>ハイタツ</t>
    </rPh>
    <rPh sb="2" eb="3">
      <t>ヒ</t>
    </rPh>
    <phoneticPr fontId="1"/>
  </si>
  <si>
    <t>要介護3相当…3000円+税、要介護4相当…4000円+税　　 　　　</t>
    <rPh sb="4" eb="6">
      <t>ソウトウ</t>
    </rPh>
    <rPh sb="13" eb="14">
      <t>ゼイ</t>
    </rPh>
    <rPh sb="19" eb="21">
      <t>ソウトウ</t>
    </rPh>
    <rPh sb="28" eb="29">
      <t>ゼイ</t>
    </rPh>
    <phoneticPr fontId="1"/>
  </si>
  <si>
    <t>セントラルローズガーデン
  健康クラブ</t>
    <rPh sb="15" eb="17">
      <t>ケンコウ</t>
    </rPh>
    <phoneticPr fontId="1"/>
  </si>
  <si>
    <r>
      <t xml:space="preserve"> </t>
    </r>
    <r>
      <rPr>
        <u/>
        <sz val="14"/>
        <color theme="2" tint="-0.75"/>
        <rFont val="メイリオ"/>
      </rPr>
      <t>内容・料金</t>
    </r>
    <r>
      <rPr>
        <sz val="14"/>
        <color theme="2" tint="-0.75"/>
        <rFont val="メイリオ"/>
      </rPr>
      <t>：</t>
    </r>
    <rPh sb="4" eb="6">
      <t>リョウキン</t>
    </rPh>
    <phoneticPr fontId="1"/>
  </si>
  <si>
    <r>
      <t>運賃</t>
    </r>
    <r>
      <rPr>
        <sz val="14"/>
        <color theme="2" tint="-0.75"/>
        <rFont val="メイリオ"/>
      </rPr>
      <t>：</t>
    </r>
  </si>
  <si>
    <t>自費通所サービス</t>
  </si>
  <si>
    <t>0120‐538‐534</t>
  </si>
  <si>
    <t>米子市安倍22－1</t>
    <rPh sb="0" eb="3">
      <t>ヨナゴシ</t>
    </rPh>
    <rPh sb="3" eb="5">
      <t>アベ</t>
    </rPh>
    <phoneticPr fontId="1"/>
  </si>
  <si>
    <t>（例）ゴミ出し・玄関周り・部屋掃除・電球・蛍光灯の交換・衣類整理・花木</t>
    <rPh sb="1" eb="2">
      <t>レイ</t>
    </rPh>
    <rPh sb="5" eb="6">
      <t>ダ</t>
    </rPh>
    <rPh sb="8" eb="10">
      <t>ゲンカン</t>
    </rPh>
    <rPh sb="10" eb="11">
      <t>マワ</t>
    </rPh>
    <rPh sb="13" eb="15">
      <t>ヘヤ</t>
    </rPh>
    <rPh sb="15" eb="17">
      <t>ソウジ</t>
    </rPh>
    <rPh sb="18" eb="20">
      <t>デンキュウ</t>
    </rPh>
    <rPh sb="21" eb="24">
      <t>ケイコウトウ</t>
    </rPh>
    <rPh sb="25" eb="27">
      <t>コウカン</t>
    </rPh>
    <rPh sb="28" eb="30">
      <t>イルイ</t>
    </rPh>
    <rPh sb="30" eb="32">
      <t>セイリ</t>
    </rPh>
    <rPh sb="33" eb="35">
      <t>ハナキ</t>
    </rPh>
    <phoneticPr fontId="1"/>
  </si>
  <si>
    <t>①軽トラ１台分…25000円＋税～</t>
    <rPh sb="1" eb="2">
      <t>ケイ</t>
    </rPh>
    <rPh sb="5" eb="7">
      <t>ダイブン</t>
    </rPh>
    <rPh sb="13" eb="14">
      <t>エン</t>
    </rPh>
    <rPh sb="15" eb="16">
      <t>ゼイ</t>
    </rPh>
    <phoneticPr fontId="1"/>
  </si>
  <si>
    <t>※重量30Kg以上は30Kg毎に500円加算</t>
  </si>
  <si>
    <t>月会費…3500円+税</t>
    <rPh sb="10" eb="11">
      <t>ゼイ</t>
    </rPh>
    <phoneticPr fontId="1"/>
  </si>
  <si>
    <r>
      <t>申</t>
    </r>
    <r>
      <rPr>
        <u/>
        <sz val="14"/>
        <color theme="2" tint="-0.75"/>
        <rFont val="メイリオ"/>
      </rPr>
      <t>込方法</t>
    </r>
    <r>
      <rPr>
        <sz val="14"/>
        <color theme="2" tint="-0.75"/>
        <rFont val="メイリオ"/>
      </rPr>
      <t>：</t>
    </r>
  </si>
  <si>
    <t>エスペランサ</t>
  </si>
  <si>
    <t>57-2083</t>
  </si>
  <si>
    <t>　 単品は見積もりをして料金を決める</t>
  </si>
  <si>
    <t>男性介護者のつどい西部</t>
    <rPh sb="0" eb="5">
      <t>ダンセイカイゴシャ</t>
    </rPh>
    <rPh sb="9" eb="11">
      <t>セイブ</t>
    </rPh>
    <phoneticPr fontId="1"/>
  </si>
  <si>
    <t>月～金　18：00～22：00　土・日　9：00～22：00</t>
  </si>
  <si>
    <t>①住環境事業…生前・遺品整理、ゴミ片付け、</t>
  </si>
  <si>
    <t>　　　（後期高齢者医療受給証：1割負担の場合）</t>
  </si>
  <si>
    <t>米子市万能町197</t>
  </si>
  <si>
    <t>30－3882</t>
  </si>
  <si>
    <r>
      <t>受</t>
    </r>
    <r>
      <rPr>
        <u/>
        <sz val="14"/>
        <color theme="2" tint="-0.75"/>
        <rFont val="メイリオ"/>
      </rPr>
      <t>付</t>
    </r>
    <r>
      <rPr>
        <sz val="14"/>
        <color theme="2" tint="-0.75"/>
        <rFont val="メイリオ"/>
      </rPr>
      <t>：</t>
    </r>
  </si>
  <si>
    <t>月～金　9：00～18：00　　</t>
  </si>
  <si>
    <r>
      <t>・救急ブザー用ストラップ…セコム</t>
    </r>
    <r>
      <rPr>
        <sz val="14"/>
        <color theme="2" tint="-0.75"/>
        <rFont val="メイリオ"/>
      </rPr>
      <t>看護師が</t>
    </r>
    <rPh sb="16" eb="19">
      <t>カンゴシ</t>
    </rPh>
    <phoneticPr fontId="1"/>
  </si>
  <si>
    <t>ニチイケアセンター米子</t>
  </si>
  <si>
    <t>※保険適用には医師の同意が必要</t>
  </si>
  <si>
    <t>※1級・2級障害者は特別医療で料金の負担なし</t>
  </si>
  <si>
    <t>37-6235</t>
  </si>
  <si>
    <t xml:space="preserve">③週末会員（土・日のみ利用）：3300円 </t>
  </si>
  <si>
    <t>米子市上福原３－８－１</t>
  </si>
  <si>
    <t>毎月第3水曜日(10：00～12：00)</t>
    <rPh sb="4" eb="7">
      <t>スイヨウビ</t>
    </rPh>
    <phoneticPr fontId="1"/>
  </si>
  <si>
    <t>37-5113</t>
  </si>
  <si>
    <t>34-7265</t>
  </si>
  <si>
    <t>治療食：やわらかムース食・透析食・蛋白塩分調整食・</t>
    <rPh sb="13" eb="15">
      <t>トウセキ</t>
    </rPh>
    <rPh sb="15" eb="16">
      <t>ショク</t>
    </rPh>
    <rPh sb="17" eb="19">
      <t>タンパク</t>
    </rPh>
    <rPh sb="19" eb="21">
      <t>エンブン</t>
    </rPh>
    <rPh sb="21" eb="23">
      <t>チョウセイ</t>
    </rPh>
    <rPh sb="23" eb="24">
      <t>ショク</t>
    </rPh>
    <phoneticPr fontId="1"/>
  </si>
  <si>
    <t xml:space="preserve">31-8810
（はあとピア) </t>
  </si>
  <si>
    <t xml:space="preserve">蛍光灯・電球の取り替え                                                </t>
    <rPh sb="0" eb="3">
      <t>ケイコウトウ</t>
    </rPh>
    <rPh sb="4" eb="6">
      <t>デンキュウ</t>
    </rPh>
    <rPh sb="7" eb="8">
      <t>ト</t>
    </rPh>
    <rPh sb="9" eb="10">
      <t>カ</t>
    </rPh>
    <phoneticPr fontId="1"/>
  </si>
  <si>
    <t>米子市淀江町福岡241番地</t>
    <rPh sb="0" eb="3">
      <t>ヨナゴシ</t>
    </rPh>
    <rPh sb="3" eb="6">
      <t>ヨドエチョウ</t>
    </rPh>
    <rPh sb="6" eb="8">
      <t>フクオカ</t>
    </rPh>
    <rPh sb="11" eb="13">
      <t>バンチ</t>
    </rPh>
    <phoneticPr fontId="1"/>
  </si>
  <si>
    <t>【１日または半日利用の場合】</t>
    <rPh sb="2" eb="3">
      <t>ニチ</t>
    </rPh>
    <rPh sb="6" eb="10">
      <t>ハンニチリヨウ</t>
    </rPh>
    <rPh sb="11" eb="13">
      <t>バアイ</t>
    </rPh>
    <phoneticPr fontId="1"/>
  </si>
  <si>
    <t xml:space="preserve">オレンジカフェ
わだや小路
</t>
    <rPh sb="11" eb="13">
      <t>コミチ</t>
    </rPh>
    <phoneticPr fontId="1"/>
  </si>
  <si>
    <t>　日勤(9時～18時)　　7,820円</t>
    <rPh sb="1" eb="3">
      <t>ニッキン</t>
    </rPh>
    <rPh sb="5" eb="6">
      <t>ジ</t>
    </rPh>
    <rPh sb="9" eb="10">
      <t>ジ</t>
    </rPh>
    <rPh sb="18" eb="19">
      <t>エン</t>
    </rPh>
    <phoneticPr fontId="1"/>
  </si>
  <si>
    <t>ストレッチャー　貸し出し 2000円/回</t>
  </si>
  <si>
    <t>【時間利用の場合】</t>
  </si>
  <si>
    <t>介護保険サービス適応外の暮らしサポート全般</t>
    <rPh sb="0" eb="4">
      <t>カイゴホケン</t>
    </rPh>
    <rPh sb="8" eb="11">
      <t>テキオウガイ</t>
    </rPh>
    <rPh sb="12" eb="13">
      <t>ク</t>
    </rPh>
    <rPh sb="19" eb="21">
      <t>ゼンパン</t>
    </rPh>
    <phoneticPr fontId="1"/>
  </si>
  <si>
    <t>パート(8時～18時の間)　　1,150円</t>
  </si>
  <si>
    <t>※その他、感染症の場合は、３割増し料金</t>
  </si>
  <si>
    <r>
      <t>女性カット…</t>
    </r>
    <r>
      <rPr>
        <sz val="14"/>
        <color theme="2" tint="-0.75"/>
        <rFont val="メイリオ"/>
      </rPr>
      <t>1900円／男性カット…1700円</t>
    </r>
    <rPh sb="10" eb="11">
      <t>エン</t>
    </rPh>
    <rPh sb="22" eb="23">
      <t>エン</t>
    </rPh>
    <phoneticPr fontId="1"/>
  </si>
  <si>
    <t>　利用日は2～4回/月、要相談</t>
  </si>
  <si>
    <t>【交通費】20円/km</t>
  </si>
  <si>
    <t>家事、身体介護、外出同行等</t>
  </si>
  <si>
    <t>土日は冷凍であれば対応可能</t>
  </si>
  <si>
    <t>肉、生魚はないですが、ご要望あれば、相談可</t>
  </si>
  <si>
    <t>月～土曜日(日・祝・お盆・正月休み)　 8：30～16：00　</t>
  </si>
  <si>
    <r>
      <t>配達時間</t>
    </r>
    <r>
      <rPr>
        <sz val="14"/>
        <color theme="2" tint="-0.75"/>
        <rFont val="メイリオ"/>
      </rPr>
      <t>：</t>
    </r>
  </si>
  <si>
    <t>シャンプーなしカット　4400円、シャンプーカット　4950円</t>
  </si>
  <si>
    <t>部分パーマ（カットあり）7700円～、パーマ（カットあり）11000円</t>
  </si>
  <si>
    <r>
      <t>配</t>
    </r>
    <r>
      <rPr>
        <u/>
        <sz val="14"/>
        <color theme="2" tint="-0.75"/>
        <rFont val="メイリオ"/>
      </rPr>
      <t>達料</t>
    </r>
    <r>
      <rPr>
        <sz val="14"/>
        <color theme="2" tint="-0.75"/>
        <rFont val="メイリオ"/>
      </rPr>
      <t>：</t>
    </r>
  </si>
  <si>
    <r>
      <t>手</t>
    </r>
    <r>
      <rPr>
        <u/>
        <sz val="14"/>
        <color theme="2" tint="-0.75"/>
        <rFont val="メイリオ"/>
      </rPr>
      <t>数料</t>
    </r>
    <r>
      <rPr>
        <sz val="14"/>
        <color theme="2" tint="-0.75"/>
        <rFont val="メイリオ"/>
      </rPr>
      <t>：</t>
    </r>
    <rPh sb="0" eb="3">
      <t>テスウリョウ</t>
    </rPh>
    <phoneticPr fontId="1"/>
  </si>
  <si>
    <t>月～金</t>
    <rPh sb="0" eb="1">
      <t>ゲツ</t>
    </rPh>
    <rPh sb="2" eb="3">
      <t>キン</t>
    </rPh>
    <phoneticPr fontId="1"/>
  </si>
  <si>
    <t>②看護師訪問サービス…3600円+税～/1時間</t>
    <rPh sb="17" eb="18">
      <t>ゼイ</t>
    </rPh>
    <phoneticPr fontId="1"/>
  </si>
  <si>
    <t>1回30分、平均400円～500円</t>
  </si>
  <si>
    <t>要介護5相当…5000円+税</t>
  </si>
  <si>
    <t>薬取り・病院付き添いあり</t>
  </si>
  <si>
    <t>65歳以上の方、支援が必要な方：137円</t>
  </si>
  <si>
    <t>（待機時はそのままメーターを動かし、料金に加算する。）</t>
  </si>
  <si>
    <r>
      <t>配</t>
    </r>
    <r>
      <rPr>
        <u/>
        <sz val="14"/>
        <color theme="2" tint="-0.75"/>
        <rFont val="メイリオ"/>
      </rPr>
      <t>達時間</t>
    </r>
    <r>
      <rPr>
        <sz val="14"/>
        <color theme="2" tint="-0.75"/>
        <rFont val="メイリオ"/>
      </rPr>
      <t>：</t>
    </r>
  </si>
  <si>
    <t>初乗り（640円）　福祉タクシー（中型）</t>
    <rPh sb="0" eb="2">
      <t>ハツノ</t>
    </rPh>
    <rPh sb="7" eb="8">
      <t>エン</t>
    </rPh>
    <rPh sb="10" eb="12">
      <t>フクシ</t>
    </rPh>
    <rPh sb="17" eb="19">
      <t>ナカガタ</t>
    </rPh>
    <phoneticPr fontId="1"/>
  </si>
  <si>
    <t>　　　　　　　　　　 （目久美店）</t>
    <rPh sb="12" eb="13">
      <t>メ</t>
    </rPh>
    <phoneticPr fontId="1"/>
  </si>
  <si>
    <t>地域サポートセンター
  笑花（えみか）</t>
    <rPh sb="0" eb="2">
      <t>チイキ</t>
    </rPh>
    <rPh sb="13" eb="14">
      <t>エ</t>
    </rPh>
    <rPh sb="14" eb="15">
      <t>ハナ</t>
    </rPh>
    <phoneticPr fontId="1"/>
  </si>
  <si>
    <t>米子市富益3533-2
(とみます外科
プライマリーケアクリニック）</t>
    <rPh sb="0" eb="3">
      <t>ヨナゴシ</t>
    </rPh>
    <rPh sb="3" eb="4">
      <t>トミ</t>
    </rPh>
    <rPh sb="4" eb="5">
      <t>エキ</t>
    </rPh>
    <rPh sb="17" eb="19">
      <t>ゲカ</t>
    </rPh>
    <phoneticPr fontId="1"/>
  </si>
  <si>
    <t>米子市米原５丁目3-20</t>
    <rPh sb="0" eb="3">
      <t>ヨナゴシ</t>
    </rPh>
    <rPh sb="3" eb="5">
      <t>ヨネハラ</t>
    </rPh>
    <rPh sb="6" eb="8">
      <t>チョウメ</t>
    </rPh>
    <phoneticPr fontId="1"/>
  </si>
  <si>
    <t>0854-49-9170 
(ミールライフ) 　</t>
  </si>
  <si>
    <t>(送迎なし）月火水金で利用制限なし　5500円/月</t>
    <rPh sb="1" eb="3">
      <t>ソウゲイ</t>
    </rPh>
    <rPh sb="6" eb="7">
      <t>ガツ</t>
    </rPh>
    <rPh sb="7" eb="8">
      <t>カ</t>
    </rPh>
    <rPh sb="8" eb="9">
      <t>スイ</t>
    </rPh>
    <rPh sb="9" eb="10">
      <t>キン</t>
    </rPh>
    <rPh sb="11" eb="15">
      <t>リヨウセイゲン</t>
    </rPh>
    <rPh sb="22" eb="23">
      <t>エン</t>
    </rPh>
    <rPh sb="24" eb="25">
      <t>ツキ</t>
    </rPh>
    <phoneticPr fontId="1"/>
  </si>
  <si>
    <t>0120-996-181</t>
  </si>
  <si>
    <t>専用箱にて20㎏までのもの</t>
    <rPh sb="0" eb="2">
      <t>センヨウ</t>
    </rPh>
    <rPh sb="2" eb="3">
      <t>ハコ</t>
    </rPh>
    <phoneticPr fontId="1"/>
  </si>
  <si>
    <t>通院支援　1時間1000円　３０分毎に500円</t>
  </si>
  <si>
    <t>買い物</t>
  </si>
  <si>
    <t>理美容</t>
  </si>
  <si>
    <t>持参の車椅子での昇降時の介助は対応可能</t>
    <rPh sb="0" eb="2">
      <t>ジサン</t>
    </rPh>
    <rPh sb="3" eb="6">
      <t>クルマイス</t>
    </rPh>
    <rPh sb="8" eb="10">
      <t>ショウコウ</t>
    </rPh>
    <rPh sb="10" eb="11">
      <t>ジ</t>
    </rPh>
    <rPh sb="12" eb="14">
      <t>カイジョ</t>
    </rPh>
    <rPh sb="15" eb="17">
      <t>タイオウ</t>
    </rPh>
    <rPh sb="17" eb="19">
      <t>カノウ</t>
    </rPh>
    <phoneticPr fontId="1"/>
  </si>
  <si>
    <r>
      <t>内容</t>
    </r>
    <r>
      <rPr>
        <sz val="14"/>
        <color theme="2" tint="-0.75"/>
        <rFont val="メイリオ"/>
      </rPr>
      <t>：</t>
    </r>
  </si>
  <si>
    <t>300円(喫茶代)</t>
    <rPh sb="3" eb="4">
      <t>エン</t>
    </rPh>
    <rPh sb="5" eb="7">
      <t>キッサ</t>
    </rPh>
    <rPh sb="7" eb="8">
      <t>ダイ</t>
    </rPh>
    <phoneticPr fontId="1"/>
  </si>
  <si>
    <t>　家具の移動、電球交換、障子・網戸貼り替え、</t>
  </si>
  <si>
    <t>インターネット</t>
  </si>
  <si>
    <t>100円/ｋｍ</t>
  </si>
  <si>
    <t>健康教室</t>
    <rPh sb="0" eb="4">
      <t>ケンコウキョウシツ</t>
    </rPh>
    <phoneticPr fontId="18"/>
  </si>
  <si>
    <t>マシントレーニング、体操、脳トレ、自己管理指導</t>
    <rPh sb="10" eb="12">
      <t>タイソウ</t>
    </rPh>
    <rPh sb="13" eb="14">
      <t>ノウ</t>
    </rPh>
    <rPh sb="17" eb="23">
      <t>ジコカンリシドウ</t>
    </rPh>
    <phoneticPr fontId="18"/>
  </si>
  <si>
    <t>毎月第3金曜日(13：00～14：30)</t>
    <rPh sb="0" eb="2">
      <t>マイツキ</t>
    </rPh>
    <rPh sb="2" eb="3">
      <t>ダイ</t>
    </rPh>
    <rPh sb="4" eb="7">
      <t>キンヨウビ</t>
    </rPh>
    <phoneticPr fontId="1"/>
  </si>
  <si>
    <t>体操、脳トレ、ミニ講座、ノルディックウォーク、</t>
    <rPh sb="0" eb="2">
      <t>タイソウ</t>
    </rPh>
    <rPh sb="3" eb="4">
      <t>ノウ</t>
    </rPh>
    <rPh sb="9" eb="11">
      <t>コウザ</t>
    </rPh>
    <phoneticPr fontId="18"/>
  </si>
  <si>
    <t>栄養教室</t>
  </si>
  <si>
    <t>平日1回・土曜日1回利用の場合　月額5000円</t>
  </si>
  <si>
    <t>不用品の片づけ・処分</t>
    <rPh sb="0" eb="3">
      <t>フヨウヒン</t>
    </rPh>
    <rPh sb="4" eb="5">
      <t>カタ</t>
    </rPh>
    <rPh sb="8" eb="10">
      <t>ショブン</t>
    </rPh>
    <phoneticPr fontId="18"/>
  </si>
  <si>
    <t>※不用品の処分については事前に相談必要</t>
  </si>
  <si>
    <r>
      <t xml:space="preserve">　　　　　　　　　　　　　　　　　　　　　　　　 </t>
    </r>
    <r>
      <rPr>
        <sz val="14"/>
        <color theme="2" tint="-0.75"/>
        <rFont val="メイリオ"/>
      </rPr>
      <t>20分/2750円（非会員）</t>
    </r>
    <rPh sb="35" eb="36">
      <t>ヒ</t>
    </rPh>
    <phoneticPr fontId="1"/>
  </si>
  <si>
    <t>1000円～/時間　交通費300円</t>
    <rPh sb="4" eb="5">
      <t>エン</t>
    </rPh>
    <rPh sb="7" eb="9">
      <t>ジカン</t>
    </rPh>
    <rPh sb="10" eb="13">
      <t>コウツウヒ</t>
    </rPh>
    <rPh sb="16" eb="17">
      <t>エン</t>
    </rPh>
    <phoneticPr fontId="1"/>
  </si>
  <si>
    <t>認知症の人と家族の会</t>
  </si>
  <si>
    <t>シルバー人材センター</t>
    <rPh sb="4" eb="6">
      <t>ジンザイ</t>
    </rPh>
    <phoneticPr fontId="1"/>
  </si>
  <si>
    <t>5000円以上買い物された方…配達無料</t>
  </si>
  <si>
    <t>37－0500
（ｲｵﾝ日吉津店）</t>
  </si>
  <si>
    <t>※貴重品、冷凍・冷蔵品、危険物(ガスボンベ)、割れ物(土鍋)など</t>
  </si>
  <si>
    <t>本人、介護家族がそれぞれ対応、鳥取県若年認知症サポートセンター</t>
  </si>
  <si>
    <t>米子市錦町1丁目139番地3
（米子市福祉保健総合センター内）</t>
    <rPh sb="0" eb="3">
      <t>ヨナゴシ</t>
    </rPh>
    <rPh sb="3" eb="4">
      <t>ニシキ</t>
    </rPh>
    <rPh sb="4" eb="5">
      <t>マチ</t>
    </rPh>
    <rPh sb="6" eb="8">
      <t>チョウメ</t>
    </rPh>
    <rPh sb="11" eb="13">
      <t>バンチ</t>
    </rPh>
    <rPh sb="16" eb="19">
      <t>ヨナゴシ</t>
    </rPh>
    <rPh sb="19" eb="21">
      <t>フクシ</t>
    </rPh>
    <rPh sb="21" eb="23">
      <t>ホケン</t>
    </rPh>
    <rPh sb="23" eb="25">
      <t>ソウゴウ</t>
    </rPh>
    <rPh sb="29" eb="30">
      <t>ナイ</t>
    </rPh>
    <phoneticPr fontId="1"/>
  </si>
  <si>
    <t>48-0550
(上記は8～17時)
24-2175　</t>
    <rPh sb="9" eb="11">
      <t>ジョウキ</t>
    </rPh>
    <rPh sb="16" eb="17">
      <t>ジ</t>
    </rPh>
    <phoneticPr fontId="1"/>
  </si>
  <si>
    <t>9：00～18：00(注文は前日の18時まで）</t>
    <rPh sb="19" eb="20">
      <t>ジ</t>
    </rPh>
    <phoneticPr fontId="1"/>
  </si>
  <si>
    <t>　　　　　　　　　　　　　　商品お届け時にメニュー送付</t>
    <rPh sb="17" eb="18">
      <t>トド</t>
    </rPh>
    <rPh sb="19" eb="20">
      <t>ジ</t>
    </rPh>
    <rPh sb="25" eb="27">
      <t>ソウフ</t>
    </rPh>
    <phoneticPr fontId="1"/>
  </si>
  <si>
    <t>福祉タクシー
  サポート　ハウス米子</t>
    <rPh sb="0" eb="2">
      <t>フクシ</t>
    </rPh>
    <rPh sb="17" eb="19">
      <t>ヨナゴ</t>
    </rPh>
    <phoneticPr fontId="1"/>
  </si>
  <si>
    <t>21-5071</t>
  </si>
  <si>
    <t>21-2250</t>
  </si>
  <si>
    <t>初乗り 　630円（小型車） 　640円（中型車）</t>
    <rPh sb="19" eb="20">
      <t>エン</t>
    </rPh>
    <rPh sb="21" eb="23">
      <t>チュウガタ</t>
    </rPh>
    <rPh sb="23" eb="24">
      <t>シャ</t>
    </rPh>
    <phoneticPr fontId="1"/>
  </si>
  <si>
    <t>平日のみ  ※要予約　9：30～18：30　時間外+500円　要相談</t>
    <rPh sb="22" eb="25">
      <t>ジカンガイ</t>
    </rPh>
    <rPh sb="29" eb="30">
      <t>エン</t>
    </rPh>
    <rPh sb="31" eb="32">
      <t>ヨウ</t>
    </rPh>
    <rPh sb="32" eb="34">
      <t>ソウダン</t>
    </rPh>
    <phoneticPr fontId="1"/>
  </si>
  <si>
    <t>月・火・水・金曜日　</t>
    <rPh sb="0" eb="1">
      <t>ゲツ</t>
    </rPh>
    <rPh sb="2" eb="3">
      <t>カ</t>
    </rPh>
    <rPh sb="4" eb="5">
      <t>スイ</t>
    </rPh>
    <rPh sb="6" eb="7">
      <t>キン</t>
    </rPh>
    <rPh sb="7" eb="9">
      <t>ヨウビ</t>
    </rPh>
    <phoneticPr fontId="1"/>
  </si>
  <si>
    <t>※祝祭日は休み　第3木曜（休館日）</t>
    <rPh sb="8" eb="9">
      <t>ダイ</t>
    </rPh>
    <rPh sb="10" eb="12">
      <t>モクヨウ</t>
    </rPh>
    <rPh sb="13" eb="16">
      <t>キュウカンビ</t>
    </rPh>
    <phoneticPr fontId="1"/>
  </si>
  <si>
    <t>月～土曜日（日曜・祝日・お盆・年末年始は休み）</t>
  </si>
  <si>
    <t>認知症地域支援推進員等）</t>
    <rPh sb="3" eb="5">
      <t>チイキ</t>
    </rPh>
    <rPh sb="5" eb="7">
      <t>シエン</t>
    </rPh>
    <rPh sb="7" eb="10">
      <t>スイシンイン</t>
    </rPh>
    <rPh sb="10" eb="11">
      <t>トウ</t>
    </rPh>
    <phoneticPr fontId="1"/>
  </si>
  <si>
    <t>（液体の物：中身の入ったペットボトル、薬品、危険物、土石は不可）</t>
    <rPh sb="26" eb="27">
      <t>ツチ</t>
    </rPh>
    <rPh sb="27" eb="28">
      <t>イシ</t>
    </rPh>
    <phoneticPr fontId="1"/>
  </si>
  <si>
    <t>　　→2㌧ｺﾝﾃﾅ45000円+税＋作業1時間3000円+税</t>
  </si>
  <si>
    <t>毎月第１・第3月曜日(10：00～12：00)　</t>
    <rPh sb="0" eb="2">
      <t>マイツキ</t>
    </rPh>
    <rPh sb="2" eb="3">
      <t>ダイ</t>
    </rPh>
    <rPh sb="5" eb="6">
      <t>ダイ</t>
    </rPh>
    <rPh sb="7" eb="10">
      <t>ゲツヨウビ</t>
    </rPh>
    <phoneticPr fontId="1"/>
  </si>
  <si>
    <r>
      <t xml:space="preserve"> </t>
    </r>
    <r>
      <rPr>
        <u/>
        <sz val="14"/>
        <color theme="2" tint="-0.75"/>
        <rFont val="メイリオ"/>
      </rPr>
      <t>内容</t>
    </r>
    <r>
      <rPr>
        <sz val="14"/>
        <color theme="2" tint="-0.75"/>
        <rFont val="メイリオ"/>
      </rPr>
      <t>：</t>
    </r>
  </si>
  <si>
    <r>
      <t>内容</t>
    </r>
    <r>
      <rPr>
        <sz val="14"/>
        <color theme="2" tint="-0.75"/>
        <rFont val="メイリオ"/>
      </rPr>
      <t>：</t>
    </r>
    <rPh sb="0" eb="2">
      <t>ナイヨウ</t>
    </rPh>
    <phoneticPr fontId="1"/>
  </si>
  <si>
    <t>基本は以下の通りだが、店舗によって料金やﾒﾆｭｰが異なるため</t>
    <rPh sb="0" eb="2">
      <t>キホン</t>
    </rPh>
    <rPh sb="3" eb="5">
      <t>イカ</t>
    </rPh>
    <rPh sb="6" eb="7">
      <t>トオ</t>
    </rPh>
    <rPh sb="11" eb="13">
      <t>テンポ</t>
    </rPh>
    <rPh sb="17" eb="19">
      <t>リョウキン</t>
    </rPh>
    <rPh sb="25" eb="26">
      <t>コト</t>
    </rPh>
    <phoneticPr fontId="1"/>
  </si>
  <si>
    <t>昼食600円、おやつ150円、入浴500円</t>
  </si>
  <si>
    <r>
      <t>利用日</t>
    </r>
    <r>
      <rPr>
        <sz val="14"/>
        <color theme="2" tint="-0.75"/>
        <rFont val="メイリオ"/>
      </rPr>
      <t>：</t>
    </r>
    <rPh sb="0" eb="3">
      <t>リヨウビ</t>
    </rPh>
    <phoneticPr fontId="18"/>
  </si>
  <si>
    <t>津山イーストランド店から配達のため、近隣店舗への問い合わせ不可</t>
    <rPh sb="12" eb="14">
      <t>ハイタツ</t>
    </rPh>
    <rPh sb="18" eb="22">
      <t>キンリンテンポ</t>
    </rPh>
    <rPh sb="24" eb="25">
      <t>ト</t>
    </rPh>
    <rPh sb="26" eb="27">
      <t>ア</t>
    </rPh>
    <rPh sb="29" eb="31">
      <t>フカ</t>
    </rPh>
    <phoneticPr fontId="1"/>
  </si>
  <si>
    <t>男性介護者のつどい</t>
    <rPh sb="0" eb="2">
      <t>ダンセイ</t>
    </rPh>
    <rPh sb="2" eb="5">
      <t>カイゴシャ</t>
    </rPh>
    <phoneticPr fontId="1"/>
  </si>
  <si>
    <r>
      <t>　　　 障子・網戸貼り替え：1枚1750円</t>
    </r>
    <r>
      <rPr>
        <sz val="14"/>
        <color theme="2" tint="-0.75"/>
        <rFont val="メイリオ"/>
      </rPr>
      <t>＋税</t>
    </r>
  </si>
  <si>
    <t>クレジット、WAON、現金、商品券など（店頭と同様のお支払いが可能）</t>
    <rPh sb="11" eb="13">
      <t>ゲンキン</t>
    </rPh>
    <rPh sb="14" eb="17">
      <t>ショウヒンケン</t>
    </rPh>
    <rPh sb="20" eb="22">
      <t>テントウ</t>
    </rPh>
    <rPh sb="23" eb="25">
      <t>ドウヨウ</t>
    </rPh>
    <rPh sb="27" eb="29">
      <t>シハラ</t>
    </rPh>
    <rPh sb="31" eb="33">
      <t>カノウ</t>
    </rPh>
    <phoneticPr fontId="1"/>
  </si>
  <si>
    <t>自費リハビリ・パーソナルトレーニング：20分/2200円（会員）</t>
  </si>
  <si>
    <t>34-6661</t>
  </si>
  <si>
    <t>福祉の権利擁護専門相談（来所相談は事前予約必要）</t>
  </si>
  <si>
    <t>営業日：</t>
    <rPh sb="0" eb="1">
      <t>ジ</t>
    </rPh>
    <phoneticPr fontId="1"/>
  </si>
  <si>
    <t>月～金曜日(10：00～15：00)</t>
    <rPh sb="2" eb="3">
      <t>キン</t>
    </rPh>
    <phoneticPr fontId="1"/>
  </si>
  <si>
    <t>月～金曜日　9：00～18：00</t>
    <rPh sb="0" eb="1">
      <t>ゲツ</t>
    </rPh>
    <rPh sb="2" eb="3">
      <t>キン</t>
    </rPh>
    <rPh sb="3" eb="5">
      <t>ヨウビ</t>
    </rPh>
    <phoneticPr fontId="1"/>
  </si>
  <si>
    <t>300円　※2000円以上で無料（米子市内）</t>
    <rPh sb="17" eb="19">
      <t>ヨナゴ</t>
    </rPh>
    <rPh sb="19" eb="21">
      <t>シナイ</t>
    </rPh>
    <phoneticPr fontId="1"/>
  </si>
  <si>
    <t>ご了承下さい。</t>
    <rPh sb="1" eb="3">
      <t>リョウショウ</t>
    </rPh>
    <rPh sb="3" eb="4">
      <t>クダ</t>
    </rPh>
    <phoneticPr fontId="1"/>
  </si>
  <si>
    <t>よなご暮らしサポートセンター</t>
    <rPh sb="3" eb="4">
      <t>ク</t>
    </rPh>
    <phoneticPr fontId="1"/>
  </si>
  <si>
    <t>米子市・境港市・日吉津村全域</t>
  </si>
  <si>
    <t>にっこりの会西部</t>
    <rPh sb="5" eb="6">
      <t>カイ</t>
    </rPh>
    <rPh sb="6" eb="8">
      <t>セイブ</t>
    </rPh>
    <phoneticPr fontId="1"/>
  </si>
  <si>
    <t>米子市西町90-3　　　　　　　　　　　　　　　ビストロ・ド・スズキ2階　</t>
    <rPh sb="0" eb="3">
      <t>ヨナゴシ</t>
    </rPh>
    <rPh sb="3" eb="5">
      <t>ニシマチ</t>
    </rPh>
    <rPh sb="35" eb="36">
      <t>カイ</t>
    </rPh>
    <phoneticPr fontId="1"/>
  </si>
  <si>
    <t>37-6611　　　　　　　　　　　認知症の人と　　　　　　　　　　　　　　　　　　家族の会　　　　　　　　　　　　　　月～金曜日　　　　　　　　　　9時～18時対応</t>
  </si>
  <si>
    <t>認知症地域支援推進員等)</t>
    <rPh sb="0" eb="3">
      <t>ニンチショウ</t>
    </rPh>
    <rPh sb="3" eb="5">
      <t>チイキ</t>
    </rPh>
    <rPh sb="5" eb="7">
      <t>シエン</t>
    </rPh>
    <rPh sb="7" eb="10">
      <t>スイシンイン</t>
    </rPh>
    <rPh sb="10" eb="11">
      <t>トウ</t>
    </rPh>
    <phoneticPr fontId="1"/>
  </si>
  <si>
    <t>開催日：</t>
    <rPh sb="0" eb="3">
      <t>カイサイビ</t>
    </rPh>
    <phoneticPr fontId="1"/>
  </si>
  <si>
    <t>090-4575-8477</t>
  </si>
  <si>
    <t>奇数月の第2土曜日(11：00～15：00)</t>
    <rPh sb="0" eb="3">
      <t>キスウヅキ</t>
    </rPh>
    <rPh sb="4" eb="5">
      <t>ダイ</t>
    </rPh>
    <rPh sb="6" eb="9">
      <t>ドヨウビ</t>
    </rPh>
    <phoneticPr fontId="1"/>
  </si>
  <si>
    <t>認知症の診断前から本人同士、家族同士が交流できる場、認知症の</t>
    <rPh sb="0" eb="3">
      <t>ニンチショウ</t>
    </rPh>
    <rPh sb="4" eb="7">
      <t>シンダンマエ</t>
    </rPh>
    <rPh sb="9" eb="11">
      <t>ホンニン</t>
    </rPh>
    <rPh sb="11" eb="13">
      <t>ドウシ</t>
    </rPh>
    <rPh sb="14" eb="16">
      <t>カゾク</t>
    </rPh>
    <rPh sb="16" eb="18">
      <t>ドウシ</t>
    </rPh>
    <rPh sb="19" eb="21">
      <t>コウリュウ</t>
    </rPh>
    <rPh sb="24" eb="25">
      <t>バ</t>
    </rPh>
    <rPh sb="26" eb="29">
      <t>ニンチショウ</t>
    </rPh>
    <phoneticPr fontId="1"/>
  </si>
  <si>
    <t>男性介護者ネットワーク鳥取県</t>
    <rPh sb="0" eb="2">
      <t>ダンセイ</t>
    </rPh>
    <rPh sb="2" eb="5">
      <t>カイゴシャ</t>
    </rPh>
    <rPh sb="11" eb="14">
      <t>トットリケン</t>
    </rPh>
    <phoneticPr fontId="1"/>
  </si>
  <si>
    <t>認知症の人を介護する男性介護者の交流の場、米子市認知症地域</t>
    <rPh sb="0" eb="3">
      <t>ニンチショウ</t>
    </rPh>
    <rPh sb="4" eb="5">
      <t>ヒト</t>
    </rPh>
    <rPh sb="6" eb="8">
      <t>カイゴ</t>
    </rPh>
    <rPh sb="10" eb="12">
      <t>ダンセイ</t>
    </rPh>
    <rPh sb="12" eb="15">
      <t>カイゴシャ</t>
    </rPh>
    <rPh sb="16" eb="18">
      <t>コウリュウ</t>
    </rPh>
    <rPh sb="19" eb="20">
      <t>バ</t>
    </rPh>
    <rPh sb="21" eb="24">
      <t>ヨナゴシ</t>
    </rPh>
    <rPh sb="24" eb="27">
      <t>ニンチショウ</t>
    </rPh>
    <rPh sb="27" eb="29">
      <t>チイキ</t>
    </rPh>
    <phoneticPr fontId="1"/>
  </si>
  <si>
    <t>喫茶と童謡唱歌の交流の場</t>
    <rPh sb="0" eb="2">
      <t>キッサ</t>
    </rPh>
    <rPh sb="3" eb="5">
      <t>ドウヨウ</t>
    </rPh>
    <rPh sb="5" eb="7">
      <t>ショウカ</t>
    </rPh>
    <rPh sb="8" eb="10">
      <t>コウリュウ</t>
    </rPh>
    <rPh sb="11" eb="12">
      <t>バ</t>
    </rPh>
    <phoneticPr fontId="1"/>
  </si>
  <si>
    <t>米子市角盤町1丁目91</t>
    <rPh sb="0" eb="3">
      <t>ヨナゴシ</t>
    </rPh>
    <rPh sb="3" eb="4">
      <t>カク</t>
    </rPh>
    <rPh sb="4" eb="5">
      <t>バン</t>
    </rPh>
    <rPh sb="5" eb="6">
      <t>チョウ</t>
    </rPh>
    <rPh sb="7" eb="9">
      <t>チョウメ</t>
    </rPh>
    <phoneticPr fontId="1"/>
  </si>
  <si>
    <t>取扱品目：</t>
    <rPh sb="0" eb="2">
      <t>トリアツカイ</t>
    </rPh>
    <rPh sb="2" eb="4">
      <t>ヒンモク</t>
    </rPh>
    <phoneticPr fontId="1"/>
  </si>
  <si>
    <t>33-3459</t>
  </si>
  <si>
    <t>有償ボランティアサポート</t>
    <rPh sb="0" eb="2">
      <t>ユウショウ</t>
    </rPh>
    <phoneticPr fontId="1"/>
  </si>
  <si>
    <t>医療マッサージ・医療鍼灸・ﾘﾊﾋﾞﾘ・嚥下リハに対応します</t>
    <rPh sb="0" eb="2">
      <t>イリョウ</t>
    </rPh>
    <rPh sb="8" eb="12">
      <t>イリョウシンキュウ</t>
    </rPh>
    <rPh sb="19" eb="21">
      <t>エンゲ</t>
    </rPh>
    <rPh sb="24" eb="26">
      <t>タイオウ</t>
    </rPh>
    <phoneticPr fontId="1"/>
  </si>
  <si>
    <t>(プランによって料金が異なる。)</t>
  </si>
  <si>
    <t>その他、詳細は要問合せ ※対応については事前に確認お願いします。</t>
    <rPh sb="13" eb="15">
      <t>タイオウ</t>
    </rPh>
    <rPh sb="20" eb="22">
      <t>ジゼン</t>
    </rPh>
    <rPh sb="23" eb="25">
      <t>カクニン</t>
    </rPh>
    <rPh sb="26" eb="27">
      <t>ネガ</t>
    </rPh>
    <phoneticPr fontId="1"/>
  </si>
  <si>
    <r>
      <t>　 生活保護世帯：</t>
    </r>
    <r>
      <rPr>
        <sz val="14"/>
        <color theme="2" tint="-0.75"/>
        <rFont val="メイリオ"/>
      </rPr>
      <t>250円/回</t>
    </r>
  </si>
  <si>
    <t>9：00～11：00 （１日20件まで）</t>
    <rPh sb="13" eb="14">
      <t>ヒ</t>
    </rPh>
    <rPh sb="16" eb="17">
      <t>ケン</t>
    </rPh>
    <phoneticPr fontId="1"/>
  </si>
  <si>
    <t>　　誤嚥予防（カラオケ等）</t>
  </si>
  <si>
    <t>　　健康塾（脳トレ、軽ストレッチ、レクリエーション）</t>
  </si>
  <si>
    <t>※配達はヤマト運輸が担当。電話での注文不可。</t>
    <rPh sb="1" eb="3">
      <t>ハイタツ</t>
    </rPh>
    <rPh sb="7" eb="9">
      <t>ウンユ</t>
    </rPh>
    <rPh sb="10" eb="12">
      <t>タントウ</t>
    </rPh>
    <rPh sb="13" eb="15">
      <t>デンワ</t>
    </rPh>
    <rPh sb="17" eb="19">
      <t>チュウモン</t>
    </rPh>
    <rPh sb="19" eb="21">
      <t>フカ</t>
    </rPh>
    <phoneticPr fontId="1"/>
  </si>
  <si>
    <t>おれんじドア　どまんなか</t>
  </si>
  <si>
    <t>3000円未満買い物された方…800+税 円</t>
    <rPh sb="19" eb="20">
      <t>ゼイ</t>
    </rPh>
    <phoneticPr fontId="1"/>
  </si>
  <si>
    <t>→翌日　①14：00～16：00　　②18：00～20：00</t>
  </si>
  <si>
    <t>　　　　 …831円　副菜のみ：777円</t>
    <rPh sb="11" eb="13">
      <t>フクサイ</t>
    </rPh>
    <phoneticPr fontId="1"/>
  </si>
  <si>
    <r>
      <t>3</t>
    </r>
    <r>
      <rPr>
        <b/>
        <sz val="16"/>
        <color theme="2" tint="-0.75"/>
        <rFont val="メイリオ"/>
      </rPr>
      <t>3-6910
　　（米子支社）
0120-025756
　　　（本社）</t>
    </r>
    <rPh sb="34" eb="36">
      <t>ホンシャ</t>
    </rPh>
    <phoneticPr fontId="1"/>
  </si>
  <si>
    <t>・シンプルミール　3食：1130円税込</t>
    <rPh sb="10" eb="11">
      <t>ショク</t>
    </rPh>
    <rPh sb="16" eb="17">
      <t>エン</t>
    </rPh>
    <rPh sb="17" eb="19">
      <t>ゼイコ</t>
    </rPh>
    <phoneticPr fontId="1"/>
  </si>
  <si>
    <r>
      <t>営業日</t>
    </r>
    <r>
      <rPr>
        <sz val="14"/>
        <color theme="2" tint="-0.75"/>
        <rFont val="メイリオ"/>
      </rPr>
      <t>：</t>
    </r>
    <rPh sb="0" eb="1">
      <t>ジ</t>
    </rPh>
    <phoneticPr fontId="1"/>
  </si>
  <si>
    <t>・ベジミール（野菜中心）　2食：1330円税込</t>
    <rPh sb="7" eb="11">
      <t>ヤサイチュウシン</t>
    </rPh>
    <rPh sb="14" eb="15">
      <t>ショク</t>
    </rPh>
    <rPh sb="20" eb="21">
      <t>エン</t>
    </rPh>
    <rPh sb="21" eb="23">
      <t>ゼイコ</t>
    </rPh>
    <phoneticPr fontId="1"/>
  </si>
  <si>
    <t>UDタクシー…8台　　ｼﾞｬﾊﾟﾝﾀｸｼｰ（ゆったり空間）.…3台</t>
    <rPh sb="32" eb="33">
      <t>ダイ</t>
    </rPh>
    <phoneticPr fontId="1"/>
  </si>
  <si>
    <t>交流スペースあり</t>
  </si>
  <si>
    <t>会員制(入会金5500円) ※障がい者会員：下記の半額</t>
  </si>
  <si>
    <t>１食あたり500～700円程度（税抜）</t>
    <rPh sb="13" eb="15">
      <t>テイド</t>
    </rPh>
    <rPh sb="16" eb="18">
      <t>ゼイヌキ</t>
    </rPh>
    <phoneticPr fontId="1"/>
  </si>
  <si>
    <t>駆けつけ料金：5km以内…600円+税、5～10㎞…1200円+税、</t>
    <rPh sb="18" eb="19">
      <t>ゼイ</t>
    </rPh>
    <rPh sb="32" eb="33">
      <t>ゼイ</t>
    </rPh>
    <phoneticPr fontId="1"/>
  </si>
  <si>
    <t>10～15㎞…1800円+税、15㎞以上…2000円+税</t>
  </si>
  <si>
    <t>相談窓口（米子市ボランテイアセンター（23-5455）、包括、CMからの依頼）</t>
    <rPh sb="0" eb="2">
      <t>ソウダン</t>
    </rPh>
    <rPh sb="2" eb="4">
      <t>マドグチ</t>
    </rPh>
    <rPh sb="5" eb="8">
      <t>ヨナゴシ</t>
    </rPh>
    <rPh sb="28" eb="30">
      <t>ホウカツ</t>
    </rPh>
    <rPh sb="36" eb="38">
      <t>イライ</t>
    </rPh>
    <phoneticPr fontId="1"/>
  </si>
  <si>
    <t>火曜　9：00～10：30/13：00～16：00</t>
    <rPh sb="0" eb="2">
      <t>カヨウ</t>
    </rPh>
    <phoneticPr fontId="1"/>
  </si>
  <si>
    <t>要相談(大山町一部・淀江・小波・佐陀）</t>
    <rPh sb="7" eb="9">
      <t>イチブ</t>
    </rPh>
    <rPh sb="16" eb="18">
      <t>サダ</t>
    </rPh>
    <phoneticPr fontId="1"/>
  </si>
  <si>
    <t>総合事業の利用者で５回目・９回目以上の方の自費　</t>
    <rPh sb="0" eb="4">
      <t>ソウゴウジギョウ</t>
    </rPh>
    <rPh sb="16" eb="18">
      <t>イジョウ</t>
    </rPh>
    <phoneticPr fontId="1"/>
  </si>
  <si>
    <t>随時見学・体験可※いずれも無料</t>
    <rPh sb="13" eb="15">
      <t>ムリョウ</t>
    </rPh>
    <phoneticPr fontId="1"/>
  </si>
  <si>
    <t>　家事援助、子守り、病院の付き添い、買い物代行、ごみ出し　</t>
    <rPh sb="1" eb="3">
      <t>カジ</t>
    </rPh>
    <rPh sb="3" eb="5">
      <t>エンジョ</t>
    </rPh>
    <rPh sb="6" eb="8">
      <t>コモ</t>
    </rPh>
    <rPh sb="10" eb="12">
      <t>ビョウイン</t>
    </rPh>
    <rPh sb="13" eb="14">
      <t>ツ</t>
    </rPh>
    <rPh sb="15" eb="16">
      <t>ソ</t>
    </rPh>
    <rPh sb="18" eb="19">
      <t>カ</t>
    </rPh>
    <rPh sb="20" eb="21">
      <t>モノ</t>
    </rPh>
    <rPh sb="21" eb="23">
      <t>ダイコウ</t>
    </rPh>
    <rPh sb="26" eb="27">
      <t>ダ</t>
    </rPh>
    <phoneticPr fontId="1"/>
  </si>
  <si>
    <t>話し相手、墓掃除、草取り、ペットの散歩などお世話</t>
    <rPh sb="0" eb="1">
      <t>ハナシ</t>
    </rPh>
    <rPh sb="2" eb="4">
      <t>アイテ</t>
    </rPh>
    <rPh sb="5" eb="8">
      <t>ハカソウジ</t>
    </rPh>
    <rPh sb="9" eb="11">
      <t>クサト</t>
    </rPh>
    <rPh sb="17" eb="19">
      <t>サンポ</t>
    </rPh>
    <rPh sb="22" eb="24">
      <t>セワ</t>
    </rPh>
    <phoneticPr fontId="1"/>
  </si>
  <si>
    <t>ごはん付あり・減塩・低カロリー食あり</t>
  </si>
  <si>
    <t>料金：</t>
  </si>
  <si>
    <t>『ハートフル美容師』が、ご自宅や介護施設へ訪問して施術する</t>
    <rPh sb="6" eb="9">
      <t>ビヨウシ</t>
    </rPh>
    <phoneticPr fontId="1"/>
  </si>
  <si>
    <t>200円(喫茶代)</t>
    <rPh sb="3" eb="4">
      <t>エン</t>
    </rPh>
    <rPh sb="5" eb="7">
      <t>キッサ</t>
    </rPh>
    <rPh sb="7" eb="8">
      <t>ダイ</t>
    </rPh>
    <phoneticPr fontId="1"/>
  </si>
  <si>
    <t>介護家族の交流の場、米子市認知症地域支援推進員・鳥取県若年</t>
    <rPh sb="0" eb="4">
      <t>カイゴカゾク</t>
    </rPh>
    <rPh sb="5" eb="7">
      <t>コウリュウ</t>
    </rPh>
    <rPh sb="8" eb="9">
      <t>バ</t>
    </rPh>
    <rPh sb="10" eb="13">
      <t>ヨナゴシ</t>
    </rPh>
    <rPh sb="13" eb="16">
      <t>ニンチショウ</t>
    </rPh>
    <rPh sb="16" eb="20">
      <t>チイキシエン</t>
    </rPh>
    <rPh sb="20" eb="23">
      <t>スイシンイン</t>
    </rPh>
    <rPh sb="24" eb="27">
      <t>トットリケン</t>
    </rPh>
    <rPh sb="27" eb="29">
      <t>ジャクネン</t>
    </rPh>
    <phoneticPr fontId="1"/>
  </si>
  <si>
    <t>認知症サポートセンター支援員等が相談対応</t>
    <rPh sb="0" eb="3">
      <t>ニンチショウ</t>
    </rPh>
    <rPh sb="11" eb="13">
      <t>シエン</t>
    </rPh>
    <rPh sb="13" eb="14">
      <t>イン</t>
    </rPh>
    <rPh sb="14" eb="15">
      <t>トウ</t>
    </rPh>
    <rPh sb="16" eb="18">
      <t>ソウダン</t>
    </rPh>
    <rPh sb="18" eb="20">
      <t>タイオウ</t>
    </rPh>
    <phoneticPr fontId="1"/>
  </si>
  <si>
    <t>37-6611
男性介護者ネット鳥取県
月～金曜日
９時～１８時対応</t>
    <rPh sb="8" eb="13">
      <t>ダンセイカイゴシャ</t>
    </rPh>
    <rPh sb="16" eb="19">
      <t>トットリケン</t>
    </rPh>
    <rPh sb="20" eb="21">
      <t>ツキ</t>
    </rPh>
    <rPh sb="22" eb="23">
      <t>キン</t>
    </rPh>
    <rPh sb="23" eb="25">
      <t>ヨウビ</t>
    </rPh>
    <rPh sb="27" eb="28">
      <t>ジ</t>
    </rPh>
    <rPh sb="31" eb="32">
      <t>ジ</t>
    </rPh>
    <rPh sb="32" eb="34">
      <t>タイオウ</t>
    </rPh>
    <phoneticPr fontId="1"/>
  </si>
  <si>
    <t>200円(喫茶代)</t>
    <rPh sb="3" eb="4">
      <t>エン</t>
    </rPh>
    <rPh sb="5" eb="8">
      <t>キッサダイ</t>
    </rPh>
    <phoneticPr fontId="1"/>
  </si>
  <si>
    <t>販売価格：</t>
    <rPh sb="0" eb="4">
      <t>ハンバイカカク</t>
    </rPh>
    <phoneticPr fontId="1"/>
  </si>
  <si>
    <t>精算方法：</t>
    <rPh sb="0" eb="2">
      <t>セイサン</t>
    </rPh>
    <rPh sb="2" eb="4">
      <t>ホウホウ</t>
    </rPh>
    <phoneticPr fontId="1"/>
  </si>
  <si>
    <t>約400品目　牛乳・豆腐・パン・惣菜などの日用食品、飲料・お菓子・</t>
    <rPh sb="0" eb="1">
      <t>ヤク</t>
    </rPh>
    <rPh sb="4" eb="6">
      <t>ヒンモク</t>
    </rPh>
    <rPh sb="7" eb="9">
      <t>ギュウニュウ</t>
    </rPh>
    <rPh sb="10" eb="12">
      <t>トウフ</t>
    </rPh>
    <rPh sb="16" eb="18">
      <t>ソウザイ</t>
    </rPh>
    <rPh sb="21" eb="23">
      <t>ニチヨウ</t>
    </rPh>
    <rPh sb="23" eb="25">
      <t>ショクヒン</t>
    </rPh>
    <rPh sb="26" eb="28">
      <t>インリョウ</t>
    </rPh>
    <rPh sb="30" eb="32">
      <t>カシ</t>
    </rPh>
    <phoneticPr fontId="1"/>
  </si>
  <si>
    <t>調味料などの加工食品、野菜・果物・魚・肉などの生鮮食品、トイ</t>
    <rPh sb="6" eb="8">
      <t>カコウ</t>
    </rPh>
    <rPh sb="8" eb="10">
      <t>ショクヒン</t>
    </rPh>
    <rPh sb="11" eb="13">
      <t>ヤサイ</t>
    </rPh>
    <rPh sb="14" eb="16">
      <t>クダモノ</t>
    </rPh>
    <rPh sb="17" eb="18">
      <t>サカナ</t>
    </rPh>
    <rPh sb="19" eb="20">
      <t>ニク</t>
    </rPh>
    <rPh sb="23" eb="27">
      <t>セイセンショクヒン</t>
    </rPh>
    <phoneticPr fontId="1"/>
  </si>
  <si>
    <t>レットペーパー・洗剤などの日用雑貨等</t>
    <rPh sb="8" eb="10">
      <t>センザイ</t>
    </rPh>
    <rPh sb="13" eb="17">
      <t>ニチヨウザッカ</t>
    </rPh>
    <rPh sb="17" eb="18">
      <t>ナド</t>
    </rPh>
    <phoneticPr fontId="1"/>
  </si>
  <si>
    <t>※移動販売車にて取り扱いのない商品は、マックスバリュJU米子高</t>
    <rPh sb="1" eb="6">
      <t>イドウハンバイシャ</t>
    </rPh>
    <rPh sb="8" eb="9">
      <t>ト</t>
    </rPh>
    <rPh sb="10" eb="11">
      <t>アツカ</t>
    </rPh>
    <rPh sb="15" eb="17">
      <t>ショウヒン</t>
    </rPh>
    <rPh sb="28" eb="30">
      <t>ヨナゴ</t>
    </rPh>
    <rPh sb="30" eb="31">
      <t>ダカ</t>
    </rPh>
    <phoneticPr fontId="1"/>
  </si>
  <si>
    <t>米、生花（切り花、鉢植え）有</t>
  </si>
  <si>
    <t>前日15：00までに注文で昼夕の食事対応（健美膳以外）　　</t>
  </si>
  <si>
    <t>特別介助が必要な場合は別途料金がかかります。</t>
  </si>
  <si>
    <t>の水やり・買い物代行・薬の受取り代行・集金</t>
    <rPh sb="1" eb="2">
      <t>ミズ</t>
    </rPh>
    <rPh sb="5" eb="6">
      <t>カ</t>
    </rPh>
    <rPh sb="7" eb="8">
      <t>モノ</t>
    </rPh>
    <rPh sb="8" eb="10">
      <t>ダイコウ</t>
    </rPh>
    <rPh sb="11" eb="12">
      <t>クスリ</t>
    </rPh>
    <rPh sb="13" eb="15">
      <t>ウケト</t>
    </rPh>
    <rPh sb="16" eb="18">
      <t>ダイコウ</t>
    </rPh>
    <rPh sb="19" eb="21">
      <t>シュウキン</t>
    </rPh>
    <phoneticPr fontId="1"/>
  </si>
  <si>
    <t>　　カルチャー教室（ものづくり、課外活動）</t>
  </si>
  <si>
    <t>米子市大篠津町638</t>
  </si>
  <si>
    <t>健康ボリューム食（量が物足りない方用）：734円　　副食のみ680円</t>
  </si>
  <si>
    <t>特別食は＋50円</t>
  </si>
  <si>
    <r>
      <t>内容</t>
    </r>
    <r>
      <rPr>
        <sz val="14"/>
        <color theme="2" tint="-0.75"/>
        <rFont val="メイリオ"/>
      </rPr>
      <t>：</t>
    </r>
    <rPh sb="0" eb="1">
      <t>ウチ</t>
    </rPh>
    <rPh sb="1" eb="2">
      <t>カタチ</t>
    </rPh>
    <phoneticPr fontId="1"/>
  </si>
  <si>
    <t>刻み食さども提供可,要相談</t>
    <rPh sb="0" eb="1">
      <t>キザ</t>
    </rPh>
    <rPh sb="2" eb="3">
      <t>ショク</t>
    </rPh>
    <rPh sb="6" eb="8">
      <t>テイキョウ</t>
    </rPh>
    <rPh sb="8" eb="9">
      <t>カ</t>
    </rPh>
    <rPh sb="10" eb="13">
      <t>ヨウソウダン</t>
    </rPh>
    <phoneticPr fontId="1"/>
  </si>
  <si>
    <t>内容や価格が変更になっている場合があります。</t>
  </si>
  <si>
    <t>介護給付対象者の自費は組合員25%引き</t>
    <rPh sb="2" eb="4">
      <t>キュウフ</t>
    </rPh>
    <rPh sb="4" eb="6">
      <t>タイショウ</t>
    </rPh>
    <rPh sb="6" eb="7">
      <t>シャ</t>
    </rPh>
    <rPh sb="8" eb="10">
      <t>ジヒ</t>
    </rPh>
    <rPh sb="11" eb="14">
      <t>クミアイイン</t>
    </rPh>
    <rPh sb="17" eb="18">
      <t>ヒ</t>
    </rPh>
    <phoneticPr fontId="1"/>
  </si>
  <si>
    <t>米子市インフォーマルサービス一覧（令和５年３月１日時点）</t>
    <rPh sb="0" eb="3">
      <t>ヨナゴシ</t>
    </rPh>
    <rPh sb="14" eb="16">
      <t>イチラン</t>
    </rPh>
    <rPh sb="17" eb="19">
      <t>レイワ</t>
    </rPh>
    <rPh sb="20" eb="21">
      <t>ネン</t>
    </rPh>
    <rPh sb="22" eb="23">
      <t>ガツ</t>
    </rPh>
    <rPh sb="24" eb="25">
      <t>ニチ</t>
    </rPh>
    <rPh sb="25" eb="27">
      <t>ジテン</t>
    </rPh>
    <phoneticPr fontId="1"/>
  </si>
  <si>
    <r>
      <t>注</t>
    </r>
    <r>
      <rPr>
        <u/>
        <sz val="14"/>
        <color theme="2" tint="-0.75"/>
        <rFont val="メイリオ"/>
      </rPr>
      <t>文時間</t>
    </r>
    <r>
      <rPr>
        <sz val="14"/>
        <color theme="2" tint="-0.75"/>
        <rFont val="メイリオ"/>
      </rPr>
      <t>：</t>
    </r>
  </si>
  <si>
    <r>
      <t xml:space="preserve">ハピネ高齢者配食サービス
 </t>
    </r>
    <r>
      <rPr>
        <b/>
        <sz val="14"/>
        <color theme="2" tint="-0.75"/>
        <rFont val="メイリオ"/>
      </rPr>
      <t>㈱ミールライフに業務委託</t>
    </r>
    <rPh sb="3" eb="6">
      <t>コウレイシャ</t>
    </rPh>
    <rPh sb="6" eb="7">
      <t>クバ</t>
    </rPh>
    <rPh sb="7" eb="8">
      <t>ショク</t>
    </rPh>
    <phoneticPr fontId="1"/>
  </si>
  <si>
    <r>
      <t xml:space="preserve">西伯郡日吉津村日吉津1160-1
</t>
    </r>
    <r>
      <rPr>
        <sz val="14"/>
        <color theme="2" tint="-0.75"/>
        <rFont val="メイリオ"/>
      </rPr>
      <t>（イオン日吉津店）</t>
    </r>
    <rPh sb="0" eb="3">
      <t>サイハクグン</t>
    </rPh>
    <rPh sb="3" eb="4">
      <t>ヒ</t>
    </rPh>
    <rPh sb="4" eb="5">
      <t>ヨシ</t>
    </rPh>
    <rPh sb="5" eb="6">
      <t>ツ</t>
    </rPh>
    <rPh sb="6" eb="7">
      <t>ムラ</t>
    </rPh>
    <rPh sb="7" eb="8">
      <t>ヒ</t>
    </rPh>
    <rPh sb="8" eb="9">
      <t>ヨシ</t>
    </rPh>
    <rPh sb="9" eb="10">
      <t>ツ</t>
    </rPh>
    <rPh sb="21" eb="22">
      <t>ヒ</t>
    </rPh>
    <rPh sb="22" eb="23">
      <t>ヨシ</t>
    </rPh>
    <rPh sb="23" eb="24">
      <t>ツ</t>
    </rPh>
    <rPh sb="24" eb="25">
      <t>テン</t>
    </rPh>
    <phoneticPr fontId="1"/>
  </si>
  <si>
    <r>
      <t xml:space="preserve">米子市錦町1丁目139番地3
</t>
    </r>
    <r>
      <rPr>
        <sz val="14"/>
        <color theme="2" tint="-0.75"/>
        <rFont val="メイリオ"/>
      </rPr>
      <t>（米子市福祉保健総合センター内）</t>
    </r>
    <rPh sb="0" eb="3">
      <t>ヨナゴシ</t>
    </rPh>
    <rPh sb="3" eb="4">
      <t>ニシキ</t>
    </rPh>
    <rPh sb="4" eb="5">
      <t>マチ</t>
    </rPh>
    <rPh sb="6" eb="8">
      <t>チョウメ</t>
    </rPh>
    <rPh sb="11" eb="13">
      <t>バンチ</t>
    </rPh>
    <rPh sb="16" eb="19">
      <t>ヨナゴシ</t>
    </rPh>
    <rPh sb="19" eb="21">
      <t>フクシ</t>
    </rPh>
    <rPh sb="21" eb="23">
      <t>ホケン</t>
    </rPh>
    <rPh sb="23" eb="25">
      <t>ソウゴウ</t>
    </rPh>
    <rPh sb="29" eb="30">
      <t>ナイ</t>
    </rPh>
    <phoneticPr fontId="1"/>
  </si>
  <si>
    <r>
      <t xml:space="preserve">米子市西福原2-1-1
　　　　　　　　（米子支社）
</t>
    </r>
    <r>
      <rPr>
        <sz val="14"/>
        <color theme="2" tint="-0.75"/>
        <rFont val="メイリオ"/>
      </rPr>
      <t>セコムカスタマーセンター</t>
    </r>
    <rPh sb="0" eb="3">
      <t>ヨナゴシ</t>
    </rPh>
    <rPh sb="3" eb="4">
      <t>ニシ</t>
    </rPh>
    <rPh sb="4" eb="6">
      <t>フクハラ</t>
    </rPh>
    <rPh sb="21" eb="25">
      <t>ヨナゴシシャ</t>
    </rPh>
    <phoneticPr fontId="1"/>
  </si>
  <si>
    <r>
      <t>配達地域</t>
    </r>
    <r>
      <rPr>
        <sz val="14"/>
        <color theme="2" tint="-0.75"/>
        <rFont val="メイリオ"/>
      </rPr>
      <t>：</t>
    </r>
  </si>
  <si>
    <r>
      <t xml:space="preserve">27-1439
</t>
    </r>
    <r>
      <rPr>
        <b/>
        <sz val="16"/>
        <color theme="2" tint="-0.75"/>
        <rFont val="メイリオ"/>
      </rPr>
      <t>（新生ケアサービス）</t>
    </r>
  </si>
  <si>
    <r>
      <t>090-3172-1432</t>
    </r>
    <r>
      <rPr>
        <b/>
        <sz val="16"/>
        <color theme="2" tint="-0.75"/>
        <rFont val="メイリオ"/>
      </rPr>
      <t xml:space="preserve">
(くらしのサポート 総合窓口)</t>
    </r>
    <rPh sb="24" eb="26">
      <t>ソウゴウ</t>
    </rPh>
    <rPh sb="26" eb="28">
      <t>マドグチ</t>
    </rPh>
    <phoneticPr fontId="1"/>
  </si>
  <si>
    <r>
      <t xml:space="preserve">まるごうでの買い物 </t>
    </r>
    <r>
      <rPr>
        <sz val="14"/>
        <color theme="2" tint="-0.75"/>
        <rFont val="メイリオ"/>
      </rPr>
      <t xml:space="preserve"> 　　</t>
    </r>
  </si>
  <si>
    <r>
      <t>受</t>
    </r>
    <r>
      <rPr>
        <u/>
        <sz val="14"/>
        <color theme="2" tint="-0.75"/>
        <rFont val="メイリオ"/>
      </rPr>
      <t>付時間</t>
    </r>
    <r>
      <rPr>
        <sz val="14"/>
        <color theme="2" tint="-0.75"/>
        <rFont val="メイリオ"/>
      </rPr>
      <t>：</t>
    </r>
  </si>
  <si>
    <r>
      <t>30分以内…</t>
    </r>
    <r>
      <rPr>
        <sz val="14"/>
        <color theme="2" tint="-0.75"/>
        <rFont val="メイリオ"/>
      </rPr>
      <t>550円　/60分以内…1,100円</t>
    </r>
    <rPh sb="9" eb="10">
      <t>エン</t>
    </rPh>
    <rPh sb="23" eb="24">
      <t>エン</t>
    </rPh>
    <phoneticPr fontId="1"/>
  </si>
  <si>
    <t xml:space="preserve">料金について
　・1回あたりの料金
　・（　）内は送迎ありの場合
</t>
  </si>
  <si>
    <r>
      <t>対</t>
    </r>
    <r>
      <rPr>
        <u/>
        <sz val="14"/>
        <color theme="2" tint="-0.75"/>
        <rFont val="メイリオ"/>
      </rPr>
      <t>象地域</t>
    </r>
    <r>
      <rPr>
        <sz val="14"/>
        <color theme="2" tint="-0.75"/>
        <rFont val="メイリオ"/>
      </rPr>
      <t>：</t>
    </r>
  </si>
  <si>
    <r>
      <t>受付時間</t>
    </r>
    <r>
      <rPr>
        <sz val="14"/>
        <color theme="2" tint="-0.75"/>
        <rFont val="メイリオ"/>
      </rPr>
      <t>：</t>
    </r>
  </si>
  <si>
    <r>
      <t>営</t>
    </r>
    <r>
      <rPr>
        <u/>
        <sz val="14"/>
        <color theme="2" tint="-0.75"/>
        <rFont val="メイリオ"/>
      </rPr>
      <t>業時間</t>
    </r>
    <r>
      <rPr>
        <sz val="14"/>
        <color theme="2" tint="-0.75"/>
        <rFont val="メイリオ"/>
      </rPr>
      <t>：</t>
    </r>
  </si>
  <si>
    <r>
      <t>8：30～13：30　16：00～</t>
    </r>
    <r>
      <rPr>
        <sz val="14"/>
        <color theme="2" tint="-0.75"/>
        <rFont val="メイリオ"/>
      </rPr>
      <t>18：00</t>
    </r>
  </si>
  <si>
    <r>
      <t>料金</t>
    </r>
    <r>
      <rPr>
        <sz val="14"/>
        <color theme="2" tint="-0.75"/>
        <rFont val="メイリオ"/>
      </rPr>
      <t>：</t>
    </r>
    <r>
      <rPr>
        <u/>
        <sz val="14"/>
        <color theme="2" tint="-0.75"/>
        <rFont val="メイリオ"/>
      </rPr>
      <t>　　　</t>
    </r>
  </si>
  <si>
    <r>
      <t>料</t>
    </r>
    <r>
      <rPr>
        <u/>
        <sz val="14"/>
        <color theme="2" tint="-0.75"/>
        <rFont val="メイリオ"/>
      </rPr>
      <t>金</t>
    </r>
    <r>
      <rPr>
        <sz val="14"/>
        <color theme="2" tint="-0.75"/>
        <rFont val="メイリオ"/>
      </rPr>
      <t>：</t>
    </r>
    <rPh sb="0" eb="2">
      <t>リョウキン</t>
    </rPh>
    <phoneticPr fontId="1"/>
  </si>
  <si>
    <r>
      <t>普</t>
    </r>
    <r>
      <rPr>
        <u/>
        <sz val="14"/>
        <color theme="2" tint="-0.75"/>
        <rFont val="メイリオ"/>
      </rPr>
      <t>通食、愛情弁当、健美膳等</t>
    </r>
    <r>
      <rPr>
        <sz val="14"/>
        <color theme="2" tint="-0.75"/>
        <rFont val="メイリオ"/>
      </rPr>
      <t xml:space="preserve">　　　 　　　 </t>
    </r>
    <rPh sb="4" eb="6">
      <t>アイジョウ</t>
    </rPh>
    <rPh sb="6" eb="8">
      <t>ベントウ</t>
    </rPh>
    <rPh sb="9" eb="10">
      <t>ケン</t>
    </rPh>
    <rPh sb="10" eb="11">
      <t>ビ</t>
    </rPh>
    <rPh sb="11" eb="12">
      <t>ゼン</t>
    </rPh>
    <rPh sb="12" eb="13">
      <t>トウ</t>
    </rPh>
    <phoneticPr fontId="1"/>
  </si>
  <si>
    <r>
      <t>料金</t>
    </r>
    <r>
      <rPr>
        <sz val="14"/>
        <color theme="2" tint="-0.75"/>
        <rFont val="メイリオ"/>
      </rPr>
      <t>：</t>
    </r>
  </si>
  <si>
    <r>
      <t>営</t>
    </r>
    <r>
      <rPr>
        <u/>
        <sz val="14"/>
        <color theme="2" tint="-0.75"/>
        <rFont val="メイリオ"/>
      </rPr>
      <t>業日</t>
    </r>
    <r>
      <rPr>
        <sz val="14"/>
        <color theme="2" tint="-0.75"/>
        <rFont val="メイリオ"/>
      </rPr>
      <t xml:space="preserve">：                  </t>
    </r>
  </si>
  <si>
    <r>
      <t>宅</t>
    </r>
    <r>
      <rPr>
        <u/>
        <sz val="14"/>
        <color theme="2" tint="-0.75"/>
        <rFont val="メイリオ"/>
      </rPr>
      <t>配受付時間</t>
    </r>
    <r>
      <rPr>
        <sz val="14"/>
        <color theme="2" tint="-0.75"/>
        <rFont val="メイリオ"/>
      </rPr>
      <t>：</t>
    </r>
    <rPh sb="0" eb="2">
      <t>タクハイ</t>
    </rPh>
    <phoneticPr fontId="1"/>
  </si>
  <si>
    <r>
      <t>利</t>
    </r>
    <r>
      <rPr>
        <u/>
        <sz val="14"/>
        <color theme="2" tint="-0.75"/>
        <rFont val="メイリオ"/>
      </rPr>
      <t>用登録</t>
    </r>
    <r>
      <rPr>
        <sz val="14"/>
        <color theme="2" tint="-0.75"/>
        <rFont val="メイリオ"/>
      </rPr>
      <t>：</t>
    </r>
    <rPh sb="0" eb="4">
      <t>リヨウトウロク</t>
    </rPh>
    <phoneticPr fontId="1"/>
  </si>
  <si>
    <r>
      <t>料</t>
    </r>
    <r>
      <rPr>
        <u/>
        <sz val="14"/>
        <color theme="2" tint="-0.75"/>
        <rFont val="メイリオ"/>
      </rPr>
      <t>金</t>
    </r>
    <r>
      <rPr>
        <sz val="14"/>
        <color theme="2" tint="-0.75"/>
        <rFont val="メイリオ"/>
      </rPr>
      <t>：</t>
    </r>
    <rPh sb="1" eb="2">
      <t>キン</t>
    </rPh>
    <phoneticPr fontId="1"/>
  </si>
  <si>
    <r>
      <t>運</t>
    </r>
    <r>
      <rPr>
        <u/>
        <sz val="14"/>
        <color theme="2" tint="-0.75"/>
        <rFont val="メイリオ"/>
      </rPr>
      <t>賃</t>
    </r>
    <r>
      <rPr>
        <sz val="14"/>
        <color theme="2" tint="-0.75"/>
        <rFont val="メイリオ"/>
      </rPr>
      <t>：</t>
    </r>
  </si>
  <si>
    <r>
      <t>対</t>
    </r>
    <r>
      <rPr>
        <u/>
        <sz val="14"/>
        <color theme="2" tint="-0.75"/>
        <rFont val="メイリオ"/>
      </rPr>
      <t>象者</t>
    </r>
    <r>
      <rPr>
        <sz val="14"/>
        <color theme="2" tint="-0.75"/>
        <rFont val="メイリオ"/>
      </rPr>
      <t>：</t>
    </r>
  </si>
  <si>
    <r>
      <t xml:space="preserve">  </t>
    </r>
    <r>
      <rPr>
        <u/>
        <sz val="14"/>
        <color theme="2" tint="-0.75"/>
        <rFont val="メイリオ"/>
      </rPr>
      <t>内容</t>
    </r>
    <r>
      <rPr>
        <sz val="14"/>
        <color theme="2" tint="-0.75"/>
        <rFont val="メイリオ"/>
      </rPr>
      <t>：</t>
    </r>
  </si>
  <si>
    <r>
      <t>利</t>
    </r>
    <r>
      <rPr>
        <u/>
        <sz val="14"/>
        <color theme="2" tint="-0.75"/>
        <rFont val="メイリオ"/>
      </rPr>
      <t>用日</t>
    </r>
    <r>
      <rPr>
        <sz val="14"/>
        <color theme="2" tint="-0.75"/>
        <rFont val="メイリオ"/>
      </rPr>
      <t>：</t>
    </r>
    <rPh sb="0" eb="3">
      <t>リヨウビ</t>
    </rPh>
    <phoneticPr fontId="18"/>
  </si>
  <si>
    <r>
      <t>主</t>
    </r>
    <r>
      <rPr>
        <u/>
        <sz val="14"/>
        <color theme="2" tint="-0.75"/>
        <rFont val="メイリオ"/>
      </rPr>
      <t>催</t>
    </r>
    <r>
      <rPr>
        <sz val="14"/>
        <color theme="2" tint="-0.75"/>
        <rFont val="メイリオ"/>
      </rPr>
      <t>：</t>
    </r>
  </si>
  <si>
    <r>
      <t>参加費</t>
    </r>
    <r>
      <rPr>
        <sz val="14"/>
        <color theme="2" tint="-0.75"/>
        <rFont val="メイリオ"/>
      </rPr>
      <t>：</t>
    </r>
    <rPh sb="0" eb="3">
      <t>サンカヒ</t>
    </rPh>
    <phoneticPr fontId="1"/>
  </si>
  <si>
    <r>
      <t>認</t>
    </r>
    <r>
      <rPr>
        <u/>
        <sz val="14"/>
        <color theme="2" tint="-0.75"/>
        <rFont val="メイリオ"/>
      </rPr>
      <t>知症の本人と家族のつどい</t>
    </r>
    <r>
      <rPr>
        <sz val="14"/>
        <color theme="2" tint="-0.75"/>
        <rFont val="メイリオ"/>
      </rPr>
      <t xml:space="preserve">　　　　　　　　　　　　　　　　　　　　　　　　　　　　　　 　 　　 　　　　　　 　    　　  </t>
    </r>
    <rPh sb="0" eb="3">
      <t>ニンチショウ</t>
    </rPh>
    <rPh sb="4" eb="6">
      <t>ホンニン</t>
    </rPh>
    <rPh sb="7" eb="9">
      <t>カゾク</t>
    </rPh>
    <phoneticPr fontId="1"/>
  </si>
  <si>
    <r>
      <t>受</t>
    </r>
    <r>
      <rPr>
        <u/>
        <sz val="14"/>
        <color theme="2" tint="-0.75"/>
        <rFont val="メイリオ"/>
      </rPr>
      <t>付</t>
    </r>
    <r>
      <rPr>
        <sz val="14"/>
        <color theme="2" tint="-0.75"/>
        <rFont val="メイリオ"/>
      </rPr>
      <t>：</t>
    </r>
    <rPh sb="0" eb="2">
      <t>ウケツケ</t>
    </rPh>
    <phoneticPr fontId="1"/>
  </si>
  <si>
    <r>
      <t>営</t>
    </r>
    <r>
      <rPr>
        <u/>
        <sz val="14"/>
        <color theme="2" tint="-0.75"/>
        <rFont val="メイリオ"/>
      </rPr>
      <t>業時間</t>
    </r>
    <r>
      <rPr>
        <sz val="14"/>
        <color theme="2" tint="-0.75"/>
        <rFont val="メイリオ"/>
      </rPr>
      <t>：</t>
    </r>
    <rPh sb="0" eb="2">
      <t>エイギョウ</t>
    </rPh>
    <rPh sb="2" eb="4">
      <t>ジカン</t>
    </rPh>
    <phoneticPr fontId="1"/>
  </si>
  <si>
    <r>
      <t>営業時間</t>
    </r>
    <r>
      <rPr>
        <sz val="14"/>
        <color theme="2" tint="-0.75"/>
        <rFont val="メイリオ"/>
      </rPr>
      <t>：</t>
    </r>
    <rPh sb="0" eb="2">
      <t>エイギョウ</t>
    </rPh>
    <rPh sb="2" eb="4">
      <t>ジカン</t>
    </rPh>
    <phoneticPr fontId="1"/>
  </si>
  <si>
    <r>
      <t>日・祝日以外 8：00～18：00　　　</t>
    </r>
    <r>
      <rPr>
        <u/>
        <sz val="14"/>
        <color theme="2" tint="-0.75"/>
        <rFont val="メイリオ"/>
      </rPr>
      <t>配送料</t>
    </r>
    <r>
      <rPr>
        <sz val="14"/>
        <color theme="2" tint="-0.75"/>
        <rFont val="メイリオ"/>
      </rPr>
      <t>：なし</t>
    </r>
    <rPh sb="0" eb="1">
      <t>ニチ</t>
    </rPh>
    <rPh sb="2" eb="4">
      <t>シュクジツ</t>
    </rPh>
    <rPh sb="4" eb="6">
      <t>イガイ</t>
    </rPh>
    <rPh sb="20" eb="22">
      <t>ハイソウ</t>
    </rPh>
    <rPh sb="22" eb="23">
      <t>リョウ</t>
    </rPh>
    <phoneticPr fontId="1"/>
  </si>
  <si>
    <r>
      <t>h</t>
    </r>
    <r>
      <rPr>
        <u/>
        <sz val="14"/>
        <color theme="2" tint="-0.75"/>
        <rFont val="メイリオ"/>
      </rPr>
      <t>ttps://shop.aeon.com/netsuper/hajimete</t>
    </r>
    <r>
      <rPr>
        <sz val="14"/>
        <color theme="2" tint="-0.75"/>
        <rFont val="メイリオ"/>
      </rPr>
      <t>　を検索</t>
    </r>
  </si>
  <si>
    <r>
      <t>10：30～20：00　不定休</t>
    </r>
    <r>
      <rPr>
        <sz val="14"/>
        <color theme="2" tint="-0.75"/>
        <rFont val="メイリオ"/>
      </rPr>
      <t>　　（14：00～16：00準備中）</t>
    </r>
    <rPh sb="29" eb="31">
      <t>ジュンビ</t>
    </rPh>
    <phoneticPr fontId="1"/>
  </si>
  <si>
    <r>
      <t>※注文・キャンセルは前日</t>
    </r>
    <r>
      <rPr>
        <sz val="14"/>
        <color theme="2" tint="-0.75"/>
        <rFont val="メイリオ"/>
      </rPr>
      <t>17:00まで</t>
    </r>
  </si>
  <si>
    <r>
      <t>パーマ…</t>
    </r>
    <r>
      <rPr>
        <sz val="14"/>
        <color theme="2" tint="-0.75"/>
        <rFont val="メイリオ"/>
      </rPr>
      <t>6000円／毛染め…4800円</t>
    </r>
    <rPh sb="8" eb="9">
      <t>エン</t>
    </rPh>
    <rPh sb="18" eb="19">
      <t>エン</t>
    </rPh>
    <phoneticPr fontId="1"/>
  </si>
  <si>
    <r>
      <t>加入料金…</t>
    </r>
    <r>
      <rPr>
        <sz val="14"/>
        <color theme="2" tint="-0.75"/>
        <rFont val="メイリオ"/>
      </rPr>
      <t>10000円（税別）</t>
    </r>
    <rPh sb="12" eb="14">
      <t>ゼイベツ</t>
    </rPh>
    <phoneticPr fontId="1"/>
  </si>
  <si>
    <r>
      <t>・救急情報預かり・管理</t>
    </r>
    <r>
      <rPr>
        <sz val="14"/>
        <color theme="2" tint="-0.75"/>
        <rFont val="メイリオ"/>
      </rPr>
      <t>（位置検索、安否確認）</t>
    </r>
    <rPh sb="12" eb="14">
      <t>イチ</t>
    </rPh>
    <rPh sb="14" eb="16">
      <t>ケンサク</t>
    </rPh>
    <rPh sb="17" eb="19">
      <t>アンピ</t>
    </rPh>
    <rPh sb="19" eb="21">
      <t>カクニン</t>
    </rPh>
    <phoneticPr fontId="1"/>
  </si>
  <si>
    <t xml:space="preserve">内容：健康運動指導士が指導
　　　　無料シャトルバス運行
　　　　（河崎—大崎間）
料金：会員制※銀行口座引き落としのみ
　　　　河崎、弓浜､ｾﾝﾄﾗﾙﾛｰｽﾞ
　　　　4,400円（税込・１ヵ月）
　　　　冨士見町　
　　　　2,200円（税込・1ヵ月）　
</t>
  </si>
</sst>
</file>

<file path=xl/styles.xml><?xml version="1.0" encoding="utf-8"?>
<styleSheet xmlns="http://schemas.openxmlformats.org/spreadsheetml/2006/main" xmlns:r="http://schemas.openxmlformats.org/officeDocument/2006/relationships" xmlns:mc="http://schemas.openxmlformats.org/markup-compatibility/2006">
  <fonts count="19">
    <font>
      <sz val="11"/>
      <color theme="1"/>
      <name val="ＭＳ Ｐゴシック"/>
      <family val="3"/>
      <scheme val="minor"/>
    </font>
    <font>
      <sz val="6"/>
      <color auto="1"/>
      <name val="ＭＳ Ｐゴシック"/>
      <family val="3"/>
      <scheme val="minor"/>
    </font>
    <font>
      <b/>
      <sz val="16"/>
      <color auto="1"/>
      <name val="メイリオ"/>
      <family val="3"/>
    </font>
    <font>
      <b/>
      <sz val="12"/>
      <color auto="1"/>
      <name val="メイリオ"/>
      <family val="3"/>
    </font>
    <font>
      <sz val="12"/>
      <color auto="1"/>
      <name val="メイリオ"/>
      <family val="3"/>
    </font>
    <font>
      <sz val="12"/>
      <color auto="1"/>
      <name val="ＭＳ Ｐゴシック"/>
      <family val="3"/>
      <scheme val="minor"/>
    </font>
    <font>
      <b/>
      <sz val="16"/>
      <color auto="1"/>
      <name val="ＭＳ Ｐゴシック"/>
      <family val="3"/>
      <scheme val="minor"/>
    </font>
    <font>
      <b/>
      <sz val="20"/>
      <color auto="1"/>
      <name val="メイリオ"/>
      <family val="3"/>
    </font>
    <font>
      <b/>
      <sz val="16"/>
      <color theme="2" tint="-0.75"/>
      <name val="メイリオ"/>
      <family val="3"/>
    </font>
    <font>
      <b/>
      <sz val="16"/>
      <color theme="0"/>
      <name val="メイリオ"/>
      <family val="3"/>
    </font>
    <font>
      <sz val="20"/>
      <color theme="1"/>
      <name val="ＭＳ Ｐゴシック"/>
      <family val="3"/>
      <scheme val="minor"/>
    </font>
    <font>
      <b/>
      <sz val="14"/>
      <color theme="2" tint="-0.75"/>
      <name val="メイリオ"/>
      <family val="3"/>
    </font>
    <font>
      <b/>
      <strike/>
      <sz val="14"/>
      <color theme="2" tint="-0.75"/>
      <name val="メイリオ"/>
    </font>
    <font>
      <b/>
      <sz val="12"/>
      <color theme="2" tint="-0.75"/>
      <name val="メイリオ"/>
      <family val="3"/>
    </font>
    <font>
      <sz val="14"/>
      <color theme="2" tint="-0.75"/>
      <name val="メイリオ"/>
      <family val="3"/>
    </font>
    <font>
      <sz val="12"/>
      <color theme="2" tint="-0.75"/>
      <name val="メイリオ"/>
      <family val="3"/>
    </font>
    <font>
      <b/>
      <strike/>
      <sz val="16"/>
      <color theme="2" tint="-0.75"/>
      <name val="メイリオ"/>
      <family val="3"/>
    </font>
    <font>
      <u/>
      <sz val="14"/>
      <color theme="2" tint="-0.75"/>
      <name val="メイリオ"/>
      <family val="3"/>
    </font>
    <font>
      <u/>
      <sz val="12"/>
      <color indexed="8"/>
      <name val="ＭＳ Ｐゴシック"/>
      <family val="3"/>
    </font>
  </fonts>
  <fills count="17">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8"/>
        <bgColor indexed="64"/>
      </patternFill>
    </fill>
    <fill>
      <patternFill patternType="solid">
        <fgColor rgb="FF9EDBB9"/>
        <bgColor indexed="64"/>
      </patternFill>
    </fill>
    <fill>
      <patternFill patternType="solid">
        <fgColor rgb="FFE78B8B"/>
        <bgColor indexed="64"/>
      </patternFill>
    </fill>
    <fill>
      <patternFill patternType="solid">
        <fgColor theme="7"/>
        <bgColor indexed="64"/>
      </patternFill>
    </fill>
    <fill>
      <patternFill patternType="solid">
        <fgColor rgb="FFFFFF57"/>
        <bgColor indexed="64"/>
      </patternFill>
    </fill>
    <fill>
      <patternFill patternType="solid">
        <fgColor theme="4"/>
        <bgColor indexed="64"/>
      </patternFill>
    </fill>
    <fill>
      <patternFill patternType="solid">
        <fgColor theme="9" tint="0.8"/>
        <bgColor indexed="64"/>
      </patternFill>
    </fill>
    <fill>
      <patternFill patternType="solid">
        <fgColor theme="8" tint="0.8"/>
        <bgColor indexed="64"/>
      </patternFill>
    </fill>
    <fill>
      <patternFill patternType="solid">
        <fgColor rgb="FFE9FFFF"/>
        <bgColor indexed="64"/>
      </patternFill>
    </fill>
    <fill>
      <patternFill patternType="solid">
        <fgColor theme="5" tint="0.8"/>
        <bgColor indexed="64"/>
      </patternFill>
    </fill>
    <fill>
      <patternFill patternType="solid">
        <fgColor theme="7" tint="0.8"/>
        <bgColor indexed="64"/>
      </patternFill>
    </fill>
    <fill>
      <patternFill patternType="solid">
        <fgColor rgb="FFFFFFBE"/>
        <bgColor indexed="64"/>
      </patternFill>
    </fill>
    <fill>
      <patternFill patternType="solid">
        <fgColor theme="4" tint="0.8"/>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395">
    <xf numFmtId="0" fontId="0" fillId="0" borderId="0" xfId="0"/>
    <xf numFmtId="0" fontId="2" fillId="0" borderId="1" xfId="0" applyFont="1" applyFill="1" applyBorder="1" applyAlignment="1">
      <alignment vertical="center" textRotation="255" wrapText="1"/>
    </xf>
    <xf numFmtId="0" fontId="2" fillId="0" borderId="0" xfId="0" applyFont="1" applyFill="1" applyAlignment="1">
      <alignment wrapText="1"/>
    </xf>
    <xf numFmtId="0" fontId="3" fillId="0" borderId="0" xfId="0" applyFont="1" applyFill="1" applyAlignment="1">
      <alignment wrapText="1"/>
    </xf>
    <xf numFmtId="0" fontId="4" fillId="0" borderId="0" xfId="0" applyFont="1" applyFill="1" applyAlignment="1">
      <alignment wrapText="1"/>
    </xf>
    <xf numFmtId="0" fontId="4" fillId="0" borderId="0" xfId="0" applyFont="1" applyFill="1" applyAlignment="1">
      <alignment horizontal="left" wrapText="1"/>
    </xf>
    <xf numFmtId="0" fontId="5" fillId="0" borderId="0" xfId="0" applyFont="1" applyFill="1" applyAlignment="1">
      <alignment wrapText="1"/>
    </xf>
    <xf numFmtId="0" fontId="6" fillId="0" borderId="0" xfId="0" applyFont="1" applyAlignment="1">
      <alignment wrapText="1"/>
    </xf>
    <xf numFmtId="0" fontId="5" fillId="0" borderId="0" xfId="0" applyFont="1" applyFill="1" applyAlignment="1">
      <alignment vertical="top" wrapText="1"/>
    </xf>
    <xf numFmtId="0" fontId="7" fillId="0" borderId="0" xfId="0" applyFont="1" applyFill="1" applyBorder="1" applyAlignment="1">
      <alignment horizontal="center" vertical="center" wrapText="1"/>
    </xf>
    <xf numFmtId="0" fontId="8" fillId="2" borderId="2" xfId="0" applyFont="1" applyFill="1" applyBorder="1" applyAlignment="1">
      <alignment vertical="center" textRotation="255" wrapText="1"/>
    </xf>
    <xf numFmtId="0" fontId="9" fillId="3" borderId="3" xfId="0" applyFont="1" applyFill="1" applyBorder="1" applyAlignment="1">
      <alignment horizontal="center" vertical="center" textRotation="255" wrapText="1"/>
    </xf>
    <xf numFmtId="0" fontId="0" fillId="0" borderId="4" xfId="0" applyBorder="1" applyAlignment="1">
      <alignment horizontal="center" vertical="center" textRotation="255" wrapText="1"/>
    </xf>
    <xf numFmtId="0" fontId="0" fillId="0" borderId="5" xfId="0" applyBorder="1" applyAlignment="1">
      <alignment horizontal="center" vertical="center" textRotation="255" wrapText="1"/>
    </xf>
    <xf numFmtId="0" fontId="9" fillId="4" borderId="3" xfId="0" applyFont="1" applyFill="1" applyBorder="1" applyAlignment="1">
      <alignment horizontal="center" vertical="center" textRotation="255" wrapText="1"/>
    </xf>
    <xf numFmtId="0" fontId="9" fillId="4" borderId="4" xfId="0" applyFont="1" applyFill="1" applyBorder="1" applyAlignment="1">
      <alignment horizontal="center" vertical="center" textRotation="255" wrapText="1"/>
    </xf>
    <xf numFmtId="0" fontId="2" fillId="5" borderId="3" xfId="0" applyFont="1" applyFill="1" applyBorder="1" applyAlignment="1">
      <alignment horizontal="center" vertical="center" textRotation="255" wrapText="1"/>
    </xf>
    <xf numFmtId="0" fontId="9" fillId="6" borderId="3" xfId="0" applyFont="1" applyFill="1" applyBorder="1" applyAlignment="1">
      <alignment horizontal="center" vertical="center" textRotation="255" wrapText="1"/>
    </xf>
    <xf numFmtId="0" fontId="9" fillId="6" borderId="4" xfId="0" applyFont="1" applyFill="1" applyBorder="1" applyAlignment="1">
      <alignment horizontal="center" vertical="center" textRotation="255" wrapText="1"/>
    </xf>
    <xf numFmtId="0" fontId="9" fillId="7" borderId="3" xfId="0" applyFont="1" applyFill="1" applyBorder="1" applyAlignment="1">
      <alignment horizontal="center" vertical="center" textRotation="255" wrapText="1"/>
    </xf>
    <xf numFmtId="0" fontId="2" fillId="8" borderId="3" xfId="0" applyFont="1" applyFill="1" applyBorder="1" applyAlignment="1">
      <alignment horizontal="center" vertical="center" textRotation="255" wrapText="1"/>
    </xf>
    <xf numFmtId="0" fontId="9" fillId="9" borderId="3" xfId="0" applyFont="1" applyFill="1" applyBorder="1" applyAlignment="1">
      <alignment horizontal="center" vertical="center" textRotation="255" wrapText="1"/>
    </xf>
    <xf numFmtId="0" fontId="10" fillId="0" borderId="0" xfId="0" applyFont="1" applyBorder="1" applyAlignment="1">
      <alignment horizontal="center" vertical="center" wrapText="1"/>
    </xf>
    <xf numFmtId="0" fontId="8" fillId="2" borderId="6" xfId="0" applyFont="1" applyFill="1" applyBorder="1" applyAlignment="1">
      <alignment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2" fillId="5" borderId="7" xfId="0" applyFont="1" applyFill="1" applyBorder="1" applyAlignment="1">
      <alignment horizontal="center" vertical="center" textRotation="255" wrapText="1"/>
    </xf>
    <xf numFmtId="0" fontId="2" fillId="5" borderId="8" xfId="0" applyFont="1" applyFill="1" applyBorder="1" applyAlignment="1">
      <alignment horizontal="center" vertical="center" textRotation="255" wrapText="1"/>
    </xf>
    <xf numFmtId="0" fontId="2" fillId="5" borderId="9" xfId="0" applyFont="1" applyFill="1" applyBorder="1" applyAlignment="1">
      <alignment horizontal="center" vertical="center" textRotation="255"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2" fillId="8" borderId="7" xfId="0" applyFont="1" applyFill="1" applyBorder="1" applyAlignment="1">
      <alignment horizontal="center" vertical="center" textRotation="255" wrapText="1"/>
    </xf>
    <xf numFmtId="0" fontId="2" fillId="8" borderId="8" xfId="0" applyFont="1" applyFill="1" applyBorder="1" applyAlignment="1">
      <alignment horizontal="center" vertical="center" textRotation="255" wrapText="1"/>
    </xf>
    <xf numFmtId="0" fontId="2" fillId="8" borderId="9" xfId="0" applyFont="1" applyFill="1" applyBorder="1" applyAlignment="1">
      <alignment horizontal="center" vertical="center" textRotation="255" wrapText="1"/>
    </xf>
    <xf numFmtId="0" fontId="2" fillId="8" borderId="7"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2" fillId="8" borderId="4" xfId="0" applyFont="1" applyFill="1" applyBorder="1" applyAlignment="1">
      <alignment horizontal="center" vertical="center" textRotation="255" wrapText="1"/>
    </xf>
    <xf numFmtId="0" fontId="2" fillId="8" borderId="5" xfId="0" applyFont="1" applyFill="1" applyBorder="1" applyAlignment="1">
      <alignment horizontal="center" vertical="center" textRotation="255" wrapText="1"/>
    </xf>
    <xf numFmtId="0" fontId="9" fillId="9" borderId="7"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11" fillId="10" borderId="4" xfId="0" applyFont="1" applyFill="1" applyBorder="1" applyAlignment="1">
      <alignment horizontal="center" vertical="center" wrapText="1"/>
    </xf>
    <xf numFmtId="0" fontId="11" fillId="10" borderId="5"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11" fillId="10" borderId="10" xfId="0" applyFont="1" applyFill="1" applyBorder="1" applyAlignment="1">
      <alignment horizontal="center" vertical="center" wrapText="1"/>
    </xf>
    <xf numFmtId="0" fontId="11" fillId="10" borderId="0" xfId="0" applyFont="1" applyFill="1" applyBorder="1" applyAlignment="1">
      <alignment horizontal="center" vertical="center" wrapText="1"/>
    </xf>
    <xf numFmtId="0" fontId="11" fillId="10" borderId="1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11" fillId="12" borderId="4" xfId="0" applyFont="1" applyFill="1" applyBorder="1" applyAlignment="1">
      <alignment horizontal="center" vertical="center" wrapText="1"/>
    </xf>
    <xf numFmtId="0" fontId="11" fillId="12" borderId="5" xfId="0" applyFont="1" applyFill="1" applyBorder="1" applyAlignment="1">
      <alignment horizontal="center" vertical="center" wrapText="1"/>
    </xf>
    <xf numFmtId="0" fontId="11" fillId="12" borderId="1" xfId="0" applyFont="1" applyFill="1" applyBorder="1" applyAlignment="1">
      <alignment horizontal="center" vertical="center" wrapText="1"/>
    </xf>
    <xf numFmtId="0" fontId="11" fillId="13" borderId="3" xfId="0" applyFont="1" applyFill="1" applyBorder="1" applyAlignment="1">
      <alignment horizontal="center" vertical="center" wrapText="1"/>
    </xf>
    <xf numFmtId="0" fontId="11" fillId="13" borderId="4" xfId="0" applyFont="1" applyFill="1" applyBorder="1" applyAlignment="1">
      <alignment horizontal="center" vertical="center" wrapText="1"/>
    </xf>
    <xf numFmtId="0" fontId="11" fillId="13" borderId="5"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1" fillId="14" borderId="4" xfId="0" applyFont="1" applyFill="1" applyBorder="1" applyAlignment="1">
      <alignment horizontal="center" vertical="center" wrapText="1"/>
    </xf>
    <xf numFmtId="0" fontId="11" fillId="14" borderId="5" xfId="0" applyFont="1" applyFill="1" applyBorder="1" applyAlignment="1">
      <alignment horizontal="center" vertical="center" wrapText="1"/>
    </xf>
    <xf numFmtId="0" fontId="11" fillId="15" borderId="3" xfId="0" applyFont="1" applyFill="1" applyBorder="1" applyAlignment="1">
      <alignment horizontal="center" vertical="center" wrapText="1"/>
    </xf>
    <xf numFmtId="0" fontId="11" fillId="15" borderId="4" xfId="0" applyFont="1" applyFill="1" applyBorder="1" applyAlignment="1">
      <alignment horizontal="center" vertical="center" wrapText="1"/>
    </xf>
    <xf numFmtId="0" fontId="11" fillId="15" borderId="5"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11" fillId="16" borderId="3" xfId="0" applyFont="1" applyFill="1" applyBorder="1" applyAlignment="1">
      <alignment horizontal="center" vertical="center" wrapText="1"/>
    </xf>
    <xf numFmtId="0" fontId="11" fillId="16" borderId="4" xfId="0" applyFont="1" applyFill="1" applyBorder="1" applyAlignment="1">
      <alignment horizontal="center" vertical="center" wrapText="1"/>
    </xf>
    <xf numFmtId="0" fontId="11" fillId="16" borderId="1" xfId="0" applyFont="1" applyFill="1" applyBorder="1" applyAlignment="1">
      <alignment horizontal="center" vertical="center" wrapText="1"/>
    </xf>
    <xf numFmtId="0" fontId="11" fillId="16" borderId="5" xfId="0" applyFont="1" applyFill="1" applyBorder="1" applyAlignment="1">
      <alignment horizontal="center" vertical="center" wrapText="1"/>
    </xf>
    <xf numFmtId="0" fontId="13" fillId="0" borderId="0" xfId="0" applyFont="1" applyFill="1" applyAlignment="1">
      <alignment wrapText="1"/>
    </xf>
    <xf numFmtId="0" fontId="14" fillId="10" borderId="3" xfId="0" applyFont="1" applyFill="1" applyBorder="1" applyAlignment="1">
      <alignment horizontal="center" vertical="center" wrapText="1"/>
    </xf>
    <xf numFmtId="0" fontId="14" fillId="10" borderId="4" xfId="0" applyFont="1" applyFill="1" applyBorder="1" applyAlignment="1">
      <alignment horizontal="center" vertical="center" wrapText="1"/>
    </xf>
    <xf numFmtId="0" fontId="14" fillId="10" borderId="5"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4" fillId="11" borderId="3" xfId="0" applyFont="1" applyFill="1" applyBorder="1" applyAlignment="1">
      <alignment horizontal="center" vertical="center" wrapText="1"/>
    </xf>
    <xf numFmtId="0" fontId="14" fillId="11" borderId="4" xfId="0" applyFont="1" applyFill="1" applyBorder="1" applyAlignment="1">
      <alignment horizontal="center" vertical="center" wrapText="1"/>
    </xf>
    <xf numFmtId="0" fontId="14" fillId="11" borderId="5" xfId="0" applyFont="1" applyFill="1" applyBorder="1" applyAlignment="1">
      <alignment horizontal="center" vertical="center" wrapText="1"/>
    </xf>
    <xf numFmtId="0" fontId="14" fillId="11" borderId="12" xfId="0" applyFont="1" applyFill="1" applyBorder="1" applyAlignment="1">
      <alignment horizontal="center" vertical="center" wrapText="1"/>
    </xf>
    <xf numFmtId="0" fontId="14" fillId="11" borderId="13" xfId="0" applyFont="1" applyFill="1" applyBorder="1" applyAlignment="1">
      <alignment horizontal="center" vertical="center" wrapText="1"/>
    </xf>
    <xf numFmtId="0" fontId="14" fillId="12" borderId="3" xfId="0" applyFont="1" applyFill="1" applyBorder="1" applyAlignment="1">
      <alignment horizontal="center" vertical="center" wrapText="1"/>
    </xf>
    <xf numFmtId="0" fontId="14" fillId="12" borderId="4" xfId="0" applyFont="1" applyFill="1" applyBorder="1" applyAlignment="1">
      <alignment horizontal="center" vertical="center" wrapText="1"/>
    </xf>
    <xf numFmtId="0" fontId="14" fillId="12" borderId="5" xfId="0" applyFont="1" applyFill="1" applyBorder="1" applyAlignment="1">
      <alignment horizontal="center" vertical="center" wrapText="1"/>
    </xf>
    <xf numFmtId="0" fontId="14" fillId="12" borderId="1" xfId="0" applyFont="1" applyFill="1" applyBorder="1" applyAlignment="1">
      <alignment horizontal="center" vertical="center" wrapText="1"/>
    </xf>
    <xf numFmtId="0" fontId="14" fillId="13" borderId="3" xfId="0" applyFont="1" applyFill="1" applyBorder="1" applyAlignment="1">
      <alignment horizontal="center" vertical="center" wrapText="1"/>
    </xf>
    <xf numFmtId="0" fontId="14" fillId="13" borderId="4" xfId="0" applyFont="1" applyFill="1" applyBorder="1" applyAlignment="1">
      <alignment horizontal="center" vertical="center" wrapText="1"/>
    </xf>
    <xf numFmtId="0" fontId="14" fillId="13" borderId="5"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14" borderId="4" xfId="0" applyFont="1" applyFill="1" applyBorder="1" applyAlignment="1">
      <alignment horizontal="center" vertical="center" wrapText="1"/>
    </xf>
    <xf numFmtId="0" fontId="14" fillId="14" borderId="5" xfId="0" applyFont="1" applyFill="1" applyBorder="1" applyAlignment="1">
      <alignment horizontal="center" vertical="center" wrapText="1"/>
    </xf>
    <xf numFmtId="0" fontId="14" fillId="15" borderId="3" xfId="0" applyFont="1" applyFill="1" applyBorder="1" applyAlignment="1">
      <alignment horizontal="center" vertical="center" wrapText="1"/>
    </xf>
    <xf numFmtId="0" fontId="14" fillId="15" borderId="4" xfId="0" applyFont="1" applyFill="1" applyBorder="1" applyAlignment="1">
      <alignment horizontal="center" vertical="center" wrapText="1"/>
    </xf>
    <xf numFmtId="0" fontId="14" fillId="15" borderId="5" xfId="0" applyFont="1" applyFill="1" applyBorder="1" applyAlignment="1">
      <alignment horizontal="center" vertical="center" wrapText="1"/>
    </xf>
    <xf numFmtId="0" fontId="14" fillId="15" borderId="1" xfId="0" applyFont="1" applyFill="1" applyBorder="1" applyAlignment="1">
      <alignment horizontal="center" vertical="center" wrapText="1"/>
    </xf>
    <xf numFmtId="0" fontId="14" fillId="16" borderId="3" xfId="0" applyFont="1" applyFill="1" applyBorder="1" applyAlignment="1">
      <alignment horizontal="center" vertical="center" wrapText="1"/>
    </xf>
    <xf numFmtId="0" fontId="14" fillId="16" borderId="4" xfId="0" applyFont="1" applyFill="1" applyBorder="1" applyAlignment="1">
      <alignment horizontal="center" vertical="center" wrapText="1"/>
    </xf>
    <xf numFmtId="0" fontId="14" fillId="16" borderId="1" xfId="0" applyFont="1" applyFill="1" applyBorder="1" applyAlignment="1">
      <alignment horizontal="center" vertical="center" wrapText="1"/>
    </xf>
    <xf numFmtId="0" fontId="14" fillId="16" borderId="5" xfId="0" applyFont="1" applyFill="1" applyBorder="1" applyAlignment="1">
      <alignment horizontal="center" vertical="center" wrapText="1"/>
    </xf>
    <xf numFmtId="0" fontId="15" fillId="0" borderId="0" xfId="0" applyFont="1" applyFill="1" applyAlignment="1">
      <alignment wrapText="1"/>
    </xf>
    <xf numFmtId="0" fontId="8" fillId="10" borderId="3"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16" fillId="10" borderId="3" xfId="0" applyFont="1" applyFill="1" applyBorder="1" applyAlignment="1">
      <alignment horizontal="center" vertical="center" wrapText="1"/>
    </xf>
    <xf numFmtId="0" fontId="16" fillId="10" borderId="4" xfId="0" applyFont="1" applyFill="1" applyBorder="1" applyAlignment="1">
      <alignment horizontal="center" vertical="center" wrapText="1"/>
    </xf>
    <xf numFmtId="0" fontId="8" fillId="10" borderId="1" xfId="0" applyFont="1" applyFill="1" applyBorder="1" applyAlignment="1">
      <alignment horizontal="center" vertical="center" wrapText="1"/>
    </xf>
    <xf numFmtId="17" fontId="8" fillId="10" borderId="3" xfId="0" applyNumberFormat="1" applyFont="1" applyFill="1" applyBorder="1" applyAlignment="1">
      <alignment horizontal="center" vertical="center" wrapText="1"/>
    </xf>
    <xf numFmtId="0" fontId="8" fillId="11" borderId="3" xfId="0" applyFont="1" applyFill="1" applyBorder="1" applyAlignment="1">
      <alignment horizontal="center" vertical="center" wrapText="1"/>
    </xf>
    <xf numFmtId="0" fontId="8" fillId="11" borderId="4" xfId="0" applyFont="1" applyFill="1" applyBorder="1" applyAlignment="1">
      <alignment horizontal="center" vertical="center" wrapText="1"/>
    </xf>
    <xf numFmtId="0" fontId="8" fillId="11" borderId="5" xfId="0" applyFont="1" applyFill="1" applyBorder="1" applyAlignment="1">
      <alignment horizontal="center" vertical="center" wrapText="1"/>
    </xf>
    <xf numFmtId="0" fontId="8" fillId="11" borderId="3" xfId="0" applyFont="1" applyFill="1" applyBorder="1" applyAlignment="1">
      <alignment horizontal="center" wrapText="1"/>
    </xf>
    <xf numFmtId="0" fontId="8" fillId="11" borderId="4" xfId="0" applyFont="1" applyFill="1" applyBorder="1" applyAlignment="1">
      <alignment horizontal="center" wrapText="1"/>
    </xf>
    <xf numFmtId="0" fontId="8" fillId="11" borderId="4" xfId="0" applyFont="1" applyFill="1" applyBorder="1" applyAlignment="1">
      <alignment horizontal="center" vertical="top" wrapText="1" shrinkToFit="1"/>
    </xf>
    <xf numFmtId="0" fontId="8" fillId="11" borderId="3" xfId="0" applyFont="1" applyFill="1" applyBorder="1" applyAlignment="1">
      <alignment horizontal="center" vertical="center" wrapText="1" shrinkToFit="1"/>
    </xf>
    <xf numFmtId="0" fontId="8" fillId="11" borderId="4" xfId="0" applyFont="1" applyFill="1" applyBorder="1" applyAlignment="1">
      <alignment horizontal="center" vertical="center" wrapText="1" shrinkToFit="1"/>
    </xf>
    <xf numFmtId="0" fontId="8" fillId="11" borderId="5" xfId="0" applyFont="1" applyFill="1" applyBorder="1" applyAlignment="1">
      <alignment horizontal="center" vertical="center" wrapText="1" shrinkToFit="1"/>
    </xf>
    <xf numFmtId="0" fontId="8" fillId="12" borderId="3" xfId="0" applyFont="1" applyFill="1" applyBorder="1" applyAlignment="1">
      <alignment horizontal="center" vertical="center" wrapText="1"/>
    </xf>
    <xf numFmtId="0" fontId="8" fillId="12" borderId="4" xfId="0" applyFont="1" applyFill="1" applyBorder="1" applyAlignment="1">
      <alignment horizontal="center" vertical="center" wrapText="1"/>
    </xf>
    <xf numFmtId="0" fontId="8" fillId="12" borderId="5"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3" borderId="3" xfId="0" applyFont="1" applyFill="1" applyBorder="1" applyAlignment="1">
      <alignment horizontal="center" vertical="center" wrapText="1"/>
    </xf>
    <xf numFmtId="0" fontId="8" fillId="13" borderId="4" xfId="0" applyFont="1" applyFill="1" applyBorder="1" applyAlignment="1">
      <alignment horizontal="center" vertical="center" wrapText="1"/>
    </xf>
    <xf numFmtId="0" fontId="8" fillId="13" borderId="5" xfId="0" applyFont="1" applyFill="1" applyBorder="1" applyAlignment="1">
      <alignment horizontal="center" vertical="center" wrapText="1"/>
    </xf>
    <xf numFmtId="0" fontId="8" fillId="14" borderId="3" xfId="0" applyFont="1" applyFill="1" applyBorder="1" applyAlignment="1">
      <alignment horizontal="center" vertical="center" wrapText="1"/>
    </xf>
    <xf numFmtId="0" fontId="8" fillId="14" borderId="4" xfId="0" applyFont="1" applyFill="1" applyBorder="1" applyAlignment="1">
      <alignment horizontal="center" vertical="center" wrapText="1"/>
    </xf>
    <xf numFmtId="0" fontId="8" fillId="14" borderId="5" xfId="0" applyFont="1" applyFill="1" applyBorder="1" applyAlignment="1">
      <alignment horizontal="center" vertical="center" wrapText="1"/>
    </xf>
    <xf numFmtId="0" fontId="8" fillId="15" borderId="3" xfId="0" applyFont="1" applyFill="1" applyBorder="1" applyAlignment="1">
      <alignment horizontal="center" vertical="center" wrapText="1"/>
    </xf>
    <xf numFmtId="0" fontId="8" fillId="15" borderId="4" xfId="0" applyFont="1" applyFill="1" applyBorder="1" applyAlignment="1">
      <alignment horizontal="center" vertical="center" wrapText="1"/>
    </xf>
    <xf numFmtId="0" fontId="8" fillId="15" borderId="5" xfId="0" applyFont="1" applyFill="1" applyBorder="1" applyAlignment="1">
      <alignment horizontal="center" vertical="center" wrapText="1"/>
    </xf>
    <xf numFmtId="0" fontId="8" fillId="16" borderId="3" xfId="0" applyFont="1" applyFill="1" applyBorder="1" applyAlignment="1">
      <alignment horizontal="center" vertical="center" wrapText="1"/>
    </xf>
    <xf numFmtId="0" fontId="8" fillId="16" borderId="4"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8" fillId="16" borderId="5" xfId="0" applyFont="1" applyFill="1" applyBorder="1" applyAlignment="1">
      <alignment horizontal="center" vertical="center" wrapText="1"/>
    </xf>
    <xf numFmtId="0" fontId="8" fillId="10" borderId="12" xfId="0" applyFont="1" applyFill="1" applyBorder="1" applyAlignment="1">
      <alignment horizontal="center" vertical="center" wrapText="1"/>
    </xf>
    <xf numFmtId="0" fontId="8" fillId="10" borderId="13" xfId="0" applyFont="1" applyFill="1" applyBorder="1" applyAlignment="1">
      <alignment horizontal="center" vertical="center" wrapText="1"/>
    </xf>
    <xf numFmtId="0" fontId="8" fillId="10" borderId="14" xfId="0" applyFont="1" applyFill="1" applyBorder="1" applyAlignment="1">
      <alignment horizontal="center" vertical="center" wrapText="1"/>
    </xf>
    <xf numFmtId="0" fontId="8" fillId="10" borderId="12" xfId="0" applyFont="1" applyFill="1" applyBorder="1" applyAlignment="1">
      <alignment horizontal="center" wrapText="1"/>
    </xf>
    <xf numFmtId="0" fontId="8" fillId="10" borderId="14" xfId="0" applyFont="1" applyFill="1" applyBorder="1" applyAlignment="1">
      <alignment horizontal="center" wrapText="1"/>
    </xf>
    <xf numFmtId="0" fontId="8" fillId="10" borderId="0" xfId="0" applyFont="1" applyFill="1" applyBorder="1" applyAlignment="1">
      <alignment horizontal="center" wrapText="1"/>
    </xf>
    <xf numFmtId="0" fontId="8" fillId="10" borderId="2" xfId="0" applyFont="1" applyFill="1" applyBorder="1" applyAlignment="1">
      <alignment horizontal="center" vertical="center" wrapText="1"/>
    </xf>
    <xf numFmtId="0" fontId="8" fillId="11" borderId="7" xfId="0" applyFont="1" applyFill="1" applyBorder="1" applyAlignment="1">
      <alignment horizontal="center" vertical="center" wrapText="1"/>
    </xf>
    <xf numFmtId="0" fontId="8" fillId="11" borderId="8" xfId="0" applyFont="1" applyFill="1" applyBorder="1" applyAlignment="1">
      <alignment horizontal="center" vertical="center" wrapText="1"/>
    </xf>
    <xf numFmtId="0" fontId="8" fillId="11" borderId="12" xfId="0" applyFont="1" applyFill="1" applyBorder="1" applyAlignment="1">
      <alignment horizontal="center" vertical="center" wrapText="1"/>
    </xf>
    <xf numFmtId="0" fontId="8" fillId="11" borderId="13" xfId="0" applyFont="1" applyFill="1" applyBorder="1" applyAlignment="1">
      <alignment horizontal="center" vertical="center" wrapText="1"/>
    </xf>
    <xf numFmtId="0" fontId="8" fillId="11" borderId="14" xfId="0" applyFont="1" applyFill="1" applyBorder="1" applyAlignment="1">
      <alignment horizontal="center" vertical="center" wrapText="1"/>
    </xf>
    <xf numFmtId="0" fontId="8" fillId="12" borderId="12" xfId="0" applyFont="1" applyFill="1" applyBorder="1" applyAlignment="1">
      <alignment horizontal="center" vertical="center" wrapText="1"/>
    </xf>
    <xf numFmtId="0" fontId="8" fillId="12" borderId="13" xfId="0" applyFont="1" applyFill="1" applyBorder="1" applyAlignment="1">
      <alignment horizontal="center" vertical="center" wrapText="1"/>
    </xf>
    <xf numFmtId="0" fontId="8" fillId="12" borderId="14" xfId="0" applyFont="1" applyFill="1" applyBorder="1" applyAlignment="1">
      <alignment horizontal="center" vertical="center" wrapText="1"/>
    </xf>
    <xf numFmtId="0" fontId="8" fillId="13" borderId="12" xfId="0" applyFont="1" applyFill="1" applyBorder="1" applyAlignment="1">
      <alignment horizontal="center" vertical="center" wrapText="1"/>
    </xf>
    <xf numFmtId="0" fontId="8" fillId="13" borderId="13" xfId="0" applyFont="1" applyFill="1" applyBorder="1" applyAlignment="1">
      <alignment horizontal="center" vertical="center" wrapText="1"/>
    </xf>
    <xf numFmtId="0" fontId="8" fillId="13" borderId="14" xfId="0" applyFont="1" applyFill="1" applyBorder="1" applyAlignment="1">
      <alignment horizontal="center" vertical="center" wrapText="1"/>
    </xf>
    <xf numFmtId="0" fontId="8" fillId="14" borderId="12" xfId="0" applyFont="1" applyFill="1" applyBorder="1" applyAlignment="1">
      <alignment horizontal="center" vertical="center" wrapText="1"/>
    </xf>
    <xf numFmtId="0" fontId="8" fillId="14" borderId="13" xfId="0" applyFont="1" applyFill="1" applyBorder="1" applyAlignment="1">
      <alignment horizontal="center" vertical="center" wrapText="1"/>
    </xf>
    <xf numFmtId="0" fontId="8" fillId="14" borderId="14" xfId="0" applyFont="1" applyFill="1" applyBorder="1" applyAlignment="1">
      <alignment horizontal="center" vertical="center" wrapText="1"/>
    </xf>
    <xf numFmtId="0" fontId="8" fillId="15" borderId="12" xfId="0" applyFont="1" applyFill="1" applyBorder="1" applyAlignment="1">
      <alignment horizontal="center" vertical="center" wrapText="1"/>
    </xf>
    <xf numFmtId="0" fontId="8" fillId="15" borderId="13" xfId="0" applyFont="1" applyFill="1" applyBorder="1" applyAlignment="1">
      <alignment horizontal="center" vertical="center" wrapText="1"/>
    </xf>
    <xf numFmtId="0" fontId="8" fillId="15" borderId="14" xfId="0" applyFont="1" applyFill="1" applyBorder="1" applyAlignment="1">
      <alignment horizontal="center" vertical="center" wrapText="1"/>
    </xf>
    <xf numFmtId="0" fontId="8" fillId="15" borderId="12" xfId="0" applyFont="1" applyFill="1" applyBorder="1" applyAlignment="1">
      <alignment horizontal="center" wrapText="1"/>
    </xf>
    <xf numFmtId="0" fontId="8" fillId="15" borderId="13" xfId="0" applyFont="1" applyFill="1" applyBorder="1" applyAlignment="1">
      <alignment horizontal="center" wrapText="1"/>
    </xf>
    <xf numFmtId="0" fontId="8" fillId="15" borderId="14" xfId="0" applyFont="1" applyFill="1" applyBorder="1" applyAlignment="1">
      <alignment horizontal="center" wrapText="1"/>
    </xf>
    <xf numFmtId="0" fontId="8" fillId="16" borderId="12" xfId="0" applyFont="1" applyFill="1" applyBorder="1" applyAlignment="1">
      <alignment horizontal="center" vertical="center" wrapText="1"/>
    </xf>
    <xf numFmtId="0" fontId="8" fillId="16" borderId="13" xfId="0" applyFont="1" applyFill="1" applyBorder="1" applyAlignment="1">
      <alignment horizontal="center" vertical="center" wrapText="1"/>
    </xf>
    <xf numFmtId="0" fontId="8" fillId="16" borderId="14" xfId="0" applyFont="1" applyFill="1" applyBorder="1" applyAlignment="1">
      <alignment horizontal="center" vertical="center" wrapText="1"/>
    </xf>
    <xf numFmtId="0" fontId="8" fillId="16"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7" fillId="10" borderId="12" xfId="0" applyFont="1" applyFill="1" applyBorder="1" applyAlignment="1">
      <alignment horizontal="left" vertical="center" wrapText="1"/>
    </xf>
    <xf numFmtId="0" fontId="17" fillId="10" borderId="13" xfId="0" applyFont="1" applyFill="1" applyBorder="1" applyAlignment="1">
      <alignment horizontal="right" vertical="center" wrapText="1"/>
    </xf>
    <xf numFmtId="0" fontId="17" fillId="10" borderId="14" xfId="0" applyFont="1" applyFill="1" applyBorder="1" applyAlignment="1">
      <alignment horizontal="right" vertical="center" wrapText="1"/>
    </xf>
    <xf numFmtId="0" fontId="17" fillId="10" borderId="12" xfId="0" applyFont="1" applyFill="1" applyBorder="1" applyAlignment="1">
      <alignment horizontal="right" vertical="center" wrapText="1"/>
    </xf>
    <xf numFmtId="0" fontId="14" fillId="10" borderId="13" xfId="0" applyFont="1" applyFill="1" applyBorder="1" applyAlignment="1">
      <alignment horizontal="right" vertical="center" wrapText="1"/>
    </xf>
    <xf numFmtId="0" fontId="17" fillId="10" borderId="12" xfId="0" applyFont="1" applyFill="1" applyBorder="1" applyAlignment="1">
      <alignment horizontal="left" vertical="center"/>
    </xf>
    <xf numFmtId="0" fontId="17" fillId="10" borderId="13" xfId="0" applyFont="1" applyFill="1" applyBorder="1" applyAlignment="1">
      <alignment horizontal="right" vertical="center"/>
    </xf>
    <xf numFmtId="0" fontId="17" fillId="10" borderId="14" xfId="0" applyFont="1" applyFill="1" applyBorder="1" applyAlignment="1">
      <alignment horizontal="right" vertical="center"/>
    </xf>
    <xf numFmtId="0" fontId="14" fillId="10" borderId="13" xfId="0" applyFont="1" applyFill="1" applyBorder="1" applyAlignment="1">
      <alignment vertical="center" wrapText="1"/>
    </xf>
    <xf numFmtId="0" fontId="14" fillId="10" borderId="14" xfId="0" applyFont="1" applyFill="1" applyBorder="1" applyAlignment="1">
      <alignment vertical="center" wrapText="1"/>
    </xf>
    <xf numFmtId="0" fontId="14" fillId="10" borderId="12" xfId="0" applyFont="1" applyFill="1" applyBorder="1" applyAlignment="1">
      <alignment horizontal="right" vertical="center" wrapText="1"/>
    </xf>
    <xf numFmtId="0" fontId="14" fillId="10" borderId="14" xfId="0" applyFont="1" applyFill="1" applyBorder="1" applyAlignment="1">
      <alignment horizontal="right" vertical="center" wrapText="1"/>
    </xf>
    <xf numFmtId="0" fontId="14" fillId="10" borderId="13" xfId="0" applyFont="1" applyFill="1" applyBorder="1" applyAlignment="1">
      <alignment vertical="top" wrapText="1"/>
    </xf>
    <xf numFmtId="0" fontId="14" fillId="10" borderId="0" xfId="0" applyFont="1" applyFill="1" applyBorder="1" applyAlignment="1">
      <alignment wrapText="1"/>
    </xf>
    <xf numFmtId="0" fontId="14" fillId="10" borderId="13" xfId="0" applyFont="1" applyFill="1" applyBorder="1" applyAlignment="1">
      <alignment horizontal="right" vertical="top" wrapText="1"/>
    </xf>
    <xf numFmtId="0" fontId="17" fillId="10" borderId="12" xfId="0" applyFont="1" applyFill="1" applyBorder="1" applyAlignment="1">
      <alignment horizontal="left" wrapText="1"/>
    </xf>
    <xf numFmtId="0" fontId="14" fillId="10" borderId="13" xfId="0" applyFont="1" applyFill="1" applyBorder="1" applyAlignment="1">
      <alignment horizontal="center" wrapText="1"/>
    </xf>
    <xf numFmtId="0" fontId="14" fillId="10" borderId="14" xfId="0" applyFont="1" applyFill="1" applyBorder="1" applyAlignment="1">
      <alignment horizontal="center" vertical="center" wrapText="1"/>
    </xf>
    <xf numFmtId="0" fontId="14" fillId="10" borderId="12" xfId="0" applyFont="1" applyFill="1" applyBorder="1" applyAlignment="1">
      <alignment horizontal="right" vertical="top" wrapText="1"/>
    </xf>
    <xf numFmtId="0" fontId="14" fillId="11" borderId="12" xfId="0" applyFont="1" applyFill="1" applyBorder="1" applyAlignment="1">
      <alignment horizontal="right" vertical="center" wrapText="1"/>
    </xf>
    <xf numFmtId="0" fontId="17" fillId="11" borderId="13" xfId="0" applyFont="1" applyFill="1" applyBorder="1" applyAlignment="1">
      <alignment horizontal="right" vertical="center" wrapText="1"/>
    </xf>
    <xf numFmtId="0" fontId="14" fillId="11" borderId="13" xfId="0" applyFont="1" applyFill="1" applyBorder="1" applyAlignment="1">
      <alignment horizontal="right" vertical="center" wrapText="1"/>
    </xf>
    <xf numFmtId="0" fontId="14" fillId="11" borderId="12" xfId="0" applyFont="1" applyFill="1" applyBorder="1" applyAlignment="1">
      <alignment horizontal="left" vertical="center" wrapText="1"/>
    </xf>
    <xf numFmtId="0" fontId="17" fillId="11" borderId="14" xfId="0" applyFont="1" applyFill="1" applyBorder="1" applyAlignment="1">
      <alignment horizontal="right" vertical="center" wrapText="1"/>
    </xf>
    <xf numFmtId="0" fontId="14" fillId="11" borderId="14" xfId="0" applyFont="1" applyFill="1" applyBorder="1" applyAlignment="1">
      <alignment horizontal="right" vertical="center" wrapText="1"/>
    </xf>
    <xf numFmtId="0" fontId="14" fillId="11" borderId="13" xfId="0" applyFont="1" applyFill="1" applyBorder="1" applyAlignment="1">
      <alignment horizontal="right" vertical="center" shrinkToFit="1"/>
    </xf>
    <xf numFmtId="0" fontId="17" fillId="11" borderId="12" xfId="0" applyFont="1" applyFill="1" applyBorder="1" applyAlignment="1">
      <alignment horizontal="left" vertical="center" wrapText="1"/>
    </xf>
    <xf numFmtId="0" fontId="14" fillId="11" borderId="13" xfId="0" applyFont="1" applyFill="1" applyBorder="1" applyAlignment="1">
      <alignment horizontal="left" vertical="center" wrapText="1"/>
    </xf>
    <xf numFmtId="0" fontId="14" fillId="11" borderId="13" xfId="0" applyFont="1" applyFill="1" applyBorder="1" applyAlignment="1">
      <alignment horizontal="right" vertical="top" wrapText="1"/>
    </xf>
    <xf numFmtId="0" fontId="14" fillId="11" borderId="14" xfId="0" applyFont="1" applyFill="1" applyBorder="1" applyAlignment="1">
      <alignment vertical="center" wrapText="1"/>
    </xf>
    <xf numFmtId="0" fontId="17" fillId="11" borderId="13" xfId="0" applyFont="1" applyFill="1" applyBorder="1" applyAlignment="1">
      <alignment horizontal="left" vertical="center" wrapText="1"/>
    </xf>
    <xf numFmtId="0" fontId="14" fillId="11" borderId="3" xfId="0" applyFont="1" applyFill="1" applyBorder="1" applyAlignment="1">
      <alignment horizontal="right" vertical="top" wrapText="1"/>
    </xf>
    <xf numFmtId="0" fontId="17" fillId="11" borderId="13" xfId="0" applyFont="1" applyFill="1" applyBorder="1" applyAlignment="1">
      <alignment vertical="center" wrapText="1"/>
    </xf>
    <xf numFmtId="0" fontId="14" fillId="11" borderId="14" xfId="0" applyFont="1" applyFill="1" applyBorder="1" applyAlignment="1">
      <alignment horizontal="right" vertical="top" wrapText="1"/>
    </xf>
    <xf numFmtId="0" fontId="14" fillId="11" borderId="13" xfId="0" applyFont="1" applyFill="1" applyBorder="1" applyAlignment="1">
      <alignment vertical="center" wrapText="1"/>
    </xf>
    <xf numFmtId="0" fontId="14" fillId="12" borderId="12" xfId="0" applyFont="1" applyFill="1" applyBorder="1" applyAlignment="1">
      <alignment horizontal="right" vertical="center" wrapText="1"/>
    </xf>
    <xf numFmtId="0" fontId="14" fillId="12" borderId="13" xfId="0" applyFont="1" applyFill="1" applyBorder="1" applyAlignment="1">
      <alignment horizontal="right" vertical="center" wrapText="1"/>
    </xf>
    <xf numFmtId="0" fontId="14" fillId="12" borderId="13" xfId="0" applyFont="1" applyFill="1" applyBorder="1" applyAlignment="1">
      <alignment horizontal="right" vertical="top" wrapText="1"/>
    </xf>
    <xf numFmtId="0" fontId="14" fillId="12" borderId="12" xfId="0" applyFont="1" applyFill="1" applyBorder="1" applyAlignment="1">
      <alignment horizontal="right" vertical="center"/>
    </xf>
    <xf numFmtId="0" fontId="14" fillId="12" borderId="13" xfId="0" applyFont="1" applyFill="1" applyBorder="1" applyAlignment="1">
      <alignment horizontal="right" vertical="center"/>
    </xf>
    <xf numFmtId="0" fontId="14" fillId="12" borderId="14" xfId="0" applyFont="1" applyFill="1" applyBorder="1" applyAlignment="1">
      <alignment horizontal="right" vertical="center" wrapText="1"/>
    </xf>
    <xf numFmtId="0" fontId="14" fillId="12" borderId="14" xfId="0" applyFont="1" applyFill="1" applyBorder="1" applyAlignment="1">
      <alignment vertical="center" wrapText="1"/>
    </xf>
    <xf numFmtId="0" fontId="17" fillId="12" borderId="12" xfId="0" applyFont="1" applyFill="1" applyBorder="1" applyAlignment="1">
      <alignment horizontal="left" vertical="center" wrapText="1"/>
    </xf>
    <xf numFmtId="0" fontId="14" fillId="12" borderId="13" xfId="0" applyFont="1" applyFill="1" applyBorder="1" applyAlignment="1">
      <alignment vertical="center" wrapText="1"/>
    </xf>
    <xf numFmtId="0" fontId="17" fillId="12" borderId="12" xfId="0" applyFont="1" applyFill="1" applyBorder="1" applyAlignment="1">
      <alignment horizontal="right" vertical="center" wrapText="1"/>
    </xf>
    <xf numFmtId="0" fontId="17" fillId="12" borderId="13" xfId="0" applyFont="1" applyFill="1" applyBorder="1" applyAlignment="1">
      <alignment horizontal="right" vertical="center" wrapText="1"/>
    </xf>
    <xf numFmtId="0" fontId="17" fillId="12" borderId="14" xfId="0" applyFont="1" applyFill="1" applyBorder="1" applyAlignment="1">
      <alignment horizontal="right" vertical="center" wrapText="1"/>
    </xf>
    <xf numFmtId="0" fontId="14" fillId="13" borderId="12" xfId="0" applyFont="1" applyFill="1" applyBorder="1" applyAlignment="1">
      <alignment horizontal="right" vertical="center" wrapText="1"/>
    </xf>
    <xf numFmtId="0" fontId="14" fillId="13" borderId="13" xfId="0" applyFont="1" applyFill="1" applyBorder="1" applyAlignment="1">
      <alignment horizontal="right" vertical="center" wrapText="1"/>
    </xf>
    <xf numFmtId="0" fontId="17" fillId="13" borderId="13" xfId="0" applyFont="1" applyFill="1" applyBorder="1" applyAlignment="1">
      <alignment horizontal="right" vertical="top" wrapText="1"/>
    </xf>
    <xf numFmtId="0" fontId="14" fillId="13" borderId="13" xfId="0" applyFont="1" applyFill="1" applyBorder="1" applyAlignment="1">
      <alignment horizontal="right" vertical="top" wrapText="1"/>
    </xf>
    <xf numFmtId="0" fontId="17" fillId="13" borderId="12" xfId="0" applyFont="1" applyFill="1" applyBorder="1" applyAlignment="1">
      <alignment vertical="center" wrapText="1" shrinkToFit="1"/>
    </xf>
    <xf numFmtId="0" fontId="14" fillId="14" borderId="12" xfId="0" applyFont="1" applyFill="1" applyBorder="1" applyAlignment="1">
      <alignment horizontal="right" vertical="center" wrapText="1"/>
    </xf>
    <xf numFmtId="0" fontId="14" fillId="14" borderId="13" xfId="0" applyFont="1" applyFill="1" applyBorder="1" applyAlignment="1">
      <alignment horizontal="right" vertical="center" wrapText="1"/>
    </xf>
    <xf numFmtId="0" fontId="14" fillId="14" borderId="14" xfId="0" applyFont="1" applyFill="1" applyBorder="1" applyAlignment="1">
      <alignment horizontal="right" vertical="center" wrapText="1"/>
    </xf>
    <xf numFmtId="0" fontId="17" fillId="14" borderId="12" xfId="0" applyFont="1" applyFill="1" applyBorder="1" applyAlignment="1">
      <alignment horizontal="right" vertical="center" wrapText="1"/>
    </xf>
    <xf numFmtId="0" fontId="14" fillId="14" borderId="13" xfId="0" applyFont="1" applyFill="1" applyBorder="1" applyAlignment="1">
      <alignment horizontal="left" vertical="center" wrapText="1"/>
    </xf>
    <xf numFmtId="0" fontId="17" fillId="14" borderId="12" xfId="0" applyFont="1" applyFill="1" applyBorder="1" applyAlignment="1">
      <alignment horizontal="left"/>
    </xf>
    <xf numFmtId="0" fontId="14" fillId="14" borderId="13" xfId="0" applyFont="1" applyFill="1" applyBorder="1" applyAlignment="1">
      <alignment horizontal="right"/>
    </xf>
    <xf numFmtId="0" fontId="17" fillId="14" borderId="13" xfId="0" applyFont="1" applyFill="1" applyBorder="1" applyAlignment="1">
      <alignment horizontal="right"/>
    </xf>
    <xf numFmtId="0" fontId="17" fillId="14" borderId="13" xfId="0" applyFont="1" applyFill="1" applyBorder="1" applyAlignment="1">
      <alignment horizontal="left"/>
    </xf>
    <xf numFmtId="0" fontId="17" fillId="15" borderId="12" xfId="0" applyFont="1" applyFill="1" applyBorder="1" applyAlignment="1">
      <alignment horizontal="left" vertical="center" wrapText="1"/>
    </xf>
    <xf numFmtId="0" fontId="14" fillId="15" borderId="13" xfId="0" applyFont="1" applyFill="1" applyBorder="1" applyAlignment="1">
      <alignment horizontal="right" vertical="center" wrapText="1"/>
    </xf>
    <xf numFmtId="0" fontId="14" fillId="15" borderId="13" xfId="0" applyFont="1" applyFill="1" applyBorder="1" applyAlignment="1">
      <alignment horizontal="right" wrapText="1"/>
    </xf>
    <xf numFmtId="0" fontId="14" fillId="15" borderId="14" xfId="0" applyFont="1" applyFill="1" applyBorder="1" applyAlignment="1">
      <alignment horizontal="right" wrapText="1"/>
    </xf>
    <xf numFmtId="0" fontId="14" fillId="15" borderId="12" xfId="0" applyFont="1" applyFill="1" applyBorder="1" applyAlignment="1">
      <alignment horizontal="right" vertical="center" wrapText="1"/>
    </xf>
    <xf numFmtId="0" fontId="14" fillId="15" borderId="13" xfId="0" applyFont="1" applyFill="1" applyBorder="1" applyAlignment="1">
      <alignment vertical="center" wrapText="1"/>
    </xf>
    <xf numFmtId="0" fontId="14" fillId="15" borderId="14" xfId="0" applyFont="1" applyFill="1" applyBorder="1" applyAlignment="1">
      <alignment vertical="center" wrapText="1"/>
    </xf>
    <xf numFmtId="0" fontId="14" fillId="15" borderId="12" xfId="0" applyFont="1" applyFill="1" applyBorder="1" applyAlignment="1">
      <alignment horizontal="right" vertical="top" wrapText="1"/>
    </xf>
    <xf numFmtId="0" fontId="14" fillId="15" borderId="13" xfId="0" applyFont="1" applyFill="1" applyBorder="1" applyAlignment="1">
      <alignment horizontal="right" vertical="top" wrapText="1"/>
    </xf>
    <xf numFmtId="0" fontId="14" fillId="15" borderId="13" xfId="0" applyFont="1" applyFill="1" applyBorder="1" applyAlignment="1">
      <alignment horizontal="center" vertical="top" wrapText="1"/>
    </xf>
    <xf numFmtId="0" fontId="14" fillId="15" borderId="14" xfId="0" applyFont="1" applyFill="1" applyBorder="1" applyAlignment="1">
      <alignment horizontal="center" vertical="top" wrapText="1"/>
    </xf>
    <xf numFmtId="0" fontId="14" fillId="15" borderId="12" xfId="0" applyFont="1" applyFill="1" applyBorder="1" applyAlignment="1">
      <alignment horizontal="left" vertical="center" wrapText="1"/>
    </xf>
    <xf numFmtId="0" fontId="14" fillId="15" borderId="13" xfId="0" applyFont="1" applyFill="1" applyBorder="1" applyAlignment="1">
      <alignment horizontal="left" vertical="center" wrapText="1"/>
    </xf>
    <xf numFmtId="0" fontId="17" fillId="15" borderId="13" xfId="0" applyFont="1" applyFill="1" applyBorder="1" applyAlignment="1">
      <alignment horizontal="right" vertical="center" wrapText="1"/>
    </xf>
    <xf numFmtId="0" fontId="17" fillId="15" borderId="14" xfId="0" applyFont="1" applyFill="1" applyBorder="1" applyAlignment="1">
      <alignment horizontal="right" vertical="center" wrapText="1"/>
    </xf>
    <xf numFmtId="0" fontId="14" fillId="16" borderId="12" xfId="0" applyFont="1" applyFill="1" applyBorder="1" applyAlignment="1">
      <alignment horizontal="left" vertical="center" wrapText="1"/>
    </xf>
    <xf numFmtId="0" fontId="14" fillId="16" borderId="13" xfId="0" applyFont="1" applyFill="1" applyBorder="1" applyAlignment="1">
      <alignment horizontal="right" vertical="center" wrapText="1"/>
    </xf>
    <xf numFmtId="0" fontId="17" fillId="16" borderId="12" xfId="0" applyFont="1" applyFill="1" applyBorder="1" applyAlignment="1">
      <alignment horizontal="left" vertical="center" wrapText="1"/>
    </xf>
    <xf numFmtId="0" fontId="17" fillId="16" borderId="13" xfId="0" applyFont="1" applyFill="1" applyBorder="1" applyAlignment="1">
      <alignment horizontal="right" vertical="center" wrapText="1"/>
    </xf>
    <xf numFmtId="0" fontId="17" fillId="16" borderId="13" xfId="0" applyFont="1" applyFill="1" applyBorder="1" applyAlignment="1">
      <alignment horizontal="left" vertical="center" wrapText="1"/>
    </xf>
    <xf numFmtId="0" fontId="14" fillId="16" borderId="13" xfId="0" applyFont="1" applyFill="1" applyBorder="1" applyAlignment="1">
      <alignment horizontal="right" vertical="top" wrapText="1"/>
    </xf>
    <xf numFmtId="0" fontId="14" fillId="16" borderId="12" xfId="0" applyFont="1" applyFill="1" applyBorder="1" applyAlignment="1">
      <alignment horizontal="right" vertical="center" wrapText="1"/>
    </xf>
    <xf numFmtId="0" fontId="14" fillId="16" borderId="13" xfId="0" applyFont="1" applyFill="1" applyBorder="1" applyAlignment="1">
      <alignment vertical="center" wrapText="1"/>
    </xf>
    <xf numFmtId="0" fontId="14" fillId="16" borderId="14" xfId="0" applyFont="1" applyFill="1" applyBorder="1" applyAlignment="1">
      <alignment horizontal="right" vertical="top" wrapText="1"/>
    </xf>
    <xf numFmtId="0" fontId="14" fillId="16" borderId="14" xfId="0" applyFont="1" applyFill="1" applyBorder="1" applyAlignment="1">
      <alignment vertical="center" wrapText="1"/>
    </xf>
    <xf numFmtId="0" fontId="14" fillId="16" borderId="14" xfId="0" applyFont="1" applyFill="1" applyBorder="1" applyAlignment="1">
      <alignment horizontal="right" vertical="center" wrapText="1"/>
    </xf>
    <xf numFmtId="0" fontId="8" fillId="2" borderId="6" xfId="0" applyFont="1" applyFill="1" applyBorder="1" applyAlignment="1">
      <alignment horizontal="center" vertical="center" wrapText="1"/>
    </xf>
    <xf numFmtId="0" fontId="14" fillId="10" borderId="7" xfId="0" applyFont="1" applyFill="1" applyBorder="1" applyAlignment="1">
      <alignment horizontal="left" vertical="center" wrapText="1"/>
    </xf>
    <xf numFmtId="0" fontId="14" fillId="10" borderId="8" xfId="0" applyFont="1" applyFill="1" applyBorder="1" applyAlignment="1">
      <alignment horizontal="left" vertical="center" wrapText="1"/>
    </xf>
    <xf numFmtId="0" fontId="17" fillId="10" borderId="7" xfId="0" applyFont="1" applyFill="1" applyBorder="1" applyAlignment="1">
      <alignment horizontal="left" vertical="center" wrapText="1"/>
    </xf>
    <xf numFmtId="0" fontId="14" fillId="10" borderId="9" xfId="0" applyFont="1" applyFill="1" applyBorder="1" applyAlignment="1">
      <alignment horizontal="left" vertical="center" wrapText="1"/>
    </xf>
    <xf numFmtId="0" fontId="14" fillId="10" borderId="7" xfId="0" applyFont="1" applyFill="1" applyBorder="1" applyAlignment="1">
      <alignment horizontal="left" vertical="center"/>
    </xf>
    <xf numFmtId="0" fontId="14" fillId="10" borderId="8" xfId="0" applyFont="1" applyFill="1" applyBorder="1" applyAlignment="1">
      <alignment horizontal="left" vertical="center"/>
    </xf>
    <xf numFmtId="0" fontId="14" fillId="10" borderId="9" xfId="0" applyFont="1" applyFill="1" applyBorder="1" applyAlignment="1">
      <alignment horizontal="left" vertical="center"/>
    </xf>
    <xf numFmtId="0" fontId="14" fillId="10" borderId="8" xfId="0" applyFont="1" applyFill="1" applyBorder="1" applyAlignment="1">
      <alignment vertical="center" wrapText="1"/>
    </xf>
    <xf numFmtId="0" fontId="14" fillId="10" borderId="9" xfId="0" applyFont="1" applyFill="1" applyBorder="1" applyAlignment="1">
      <alignment vertical="center" wrapText="1"/>
    </xf>
    <xf numFmtId="0" fontId="14" fillId="10" borderId="8" xfId="0" applyFont="1" applyFill="1" applyBorder="1" applyAlignment="1">
      <alignment horizontal="left" vertical="top" wrapText="1"/>
    </xf>
    <xf numFmtId="0" fontId="14" fillId="10" borderId="0" xfId="0" applyFont="1" applyFill="1" applyBorder="1" applyAlignment="1">
      <alignment vertical="center"/>
    </xf>
    <xf numFmtId="0" fontId="14" fillId="10" borderId="8" xfId="0" applyFont="1" applyFill="1" applyBorder="1" applyAlignment="1">
      <alignment vertical="top" wrapText="1"/>
    </xf>
    <xf numFmtId="0" fontId="17" fillId="10" borderId="7" xfId="0" applyFont="1" applyFill="1" applyBorder="1" applyAlignment="1">
      <alignment horizontal="left" wrapText="1"/>
    </xf>
    <xf numFmtId="0" fontId="14" fillId="10" borderId="8" xfId="0" applyFont="1" applyFill="1" applyBorder="1" applyAlignment="1">
      <alignment wrapText="1"/>
    </xf>
    <xf numFmtId="0" fontId="14" fillId="10" borderId="9" xfId="0" applyFont="1" applyFill="1" applyBorder="1" applyAlignment="1">
      <alignment horizontal="center" vertical="center" wrapText="1"/>
    </xf>
    <xf numFmtId="0" fontId="14" fillId="10" borderId="7" xfId="0" applyFont="1" applyFill="1" applyBorder="1" applyAlignment="1">
      <alignment vertical="center" wrapText="1"/>
    </xf>
    <xf numFmtId="0" fontId="14" fillId="11" borderId="7" xfId="0" applyFont="1" applyFill="1" applyBorder="1" applyAlignment="1">
      <alignment horizontal="left" vertical="center" wrapText="1"/>
    </xf>
    <xf numFmtId="0" fontId="14" fillId="11" borderId="8" xfId="0" applyFont="1" applyFill="1" applyBorder="1" applyAlignment="1">
      <alignment horizontal="left" vertical="center" wrapText="1"/>
    </xf>
    <xf numFmtId="0" fontId="14" fillId="11" borderId="8" xfId="0" applyFont="1" applyFill="1" applyBorder="1" applyAlignment="1">
      <alignment vertical="center" wrapText="1"/>
    </xf>
    <xf numFmtId="0" fontId="14" fillId="11" borderId="0" xfId="0" applyFont="1" applyFill="1" applyBorder="1" applyAlignment="1">
      <alignment vertical="center" wrapText="1"/>
    </xf>
    <xf numFmtId="0" fontId="14" fillId="11" borderId="7" xfId="0" applyFont="1" applyFill="1" applyBorder="1" applyAlignment="1">
      <alignment vertical="center" wrapText="1"/>
    </xf>
    <xf numFmtId="0" fontId="14" fillId="11" borderId="9" xfId="0" applyFont="1" applyFill="1" applyBorder="1" applyAlignment="1">
      <alignment vertical="center" wrapText="1"/>
    </xf>
    <xf numFmtId="0" fontId="14" fillId="11" borderId="9" xfId="0" applyFont="1" applyFill="1" applyBorder="1" applyAlignment="1">
      <alignment horizontal="left" vertical="center" wrapText="1"/>
    </xf>
    <xf numFmtId="0" fontId="14" fillId="11" borderId="10" xfId="0" applyFont="1" applyFill="1" applyBorder="1" applyAlignment="1">
      <alignment horizontal="left" vertical="center" wrapText="1"/>
    </xf>
    <xf numFmtId="0" fontId="14" fillId="11" borderId="0" xfId="0" applyFont="1" applyFill="1" applyBorder="1" applyAlignment="1">
      <alignment horizontal="left" vertical="center" wrapText="1"/>
    </xf>
    <xf numFmtId="0" fontId="14" fillId="12" borderId="7" xfId="0" applyFont="1" applyFill="1" applyBorder="1" applyAlignment="1">
      <alignment vertical="center" wrapText="1"/>
    </xf>
    <xf numFmtId="0" fontId="14" fillId="12" borderId="8" xfId="0" applyFont="1" applyFill="1" applyBorder="1" applyAlignment="1">
      <alignment vertical="center" wrapText="1"/>
    </xf>
    <xf numFmtId="0" fontId="14" fillId="12" borderId="9" xfId="0" applyFont="1" applyFill="1" applyBorder="1" applyAlignment="1">
      <alignment vertical="center" wrapText="1"/>
    </xf>
    <xf numFmtId="0" fontId="17" fillId="12" borderId="7" xfId="0" applyFont="1" applyFill="1" applyBorder="1" applyAlignment="1">
      <alignment horizontal="left" vertical="center" wrapText="1"/>
    </xf>
    <xf numFmtId="0" fontId="14" fillId="12" borderId="8" xfId="0" applyFont="1" applyFill="1" applyBorder="1" applyAlignment="1">
      <alignment horizontal="left" vertical="center" wrapText="1"/>
    </xf>
    <xf numFmtId="0" fontId="14" fillId="12" borderId="9" xfId="0" applyFont="1" applyFill="1" applyBorder="1" applyAlignment="1">
      <alignment horizontal="left" vertical="center" wrapText="1"/>
    </xf>
    <xf numFmtId="0" fontId="14" fillId="12" borderId="7" xfId="0" applyFont="1" applyFill="1" applyBorder="1" applyAlignment="1">
      <alignment horizontal="left" vertical="center" wrapText="1"/>
    </xf>
    <xf numFmtId="0" fontId="14" fillId="12" borderId="9" xfId="0" applyFont="1" applyFill="1" applyBorder="1" applyAlignment="1">
      <alignment vertical="center" shrinkToFit="1"/>
    </xf>
    <xf numFmtId="0" fontId="14" fillId="13" borderId="7" xfId="0" applyFont="1" applyFill="1" applyBorder="1" applyAlignment="1">
      <alignment vertical="center" wrapText="1"/>
    </xf>
    <xf numFmtId="0" fontId="14" fillId="13" borderId="8" xfId="0" applyFont="1" applyFill="1" applyBorder="1" applyAlignment="1">
      <alignment vertical="center" wrapText="1"/>
    </xf>
    <xf numFmtId="0" fontId="14" fillId="13" borderId="8" xfId="0" applyFont="1" applyFill="1" applyBorder="1" applyAlignment="1">
      <alignment vertical="top" wrapText="1"/>
    </xf>
    <xf numFmtId="0" fontId="17" fillId="13" borderId="7" xfId="0" applyFont="1" applyFill="1" applyBorder="1" applyAlignment="1">
      <alignment vertical="center" wrapText="1" shrinkToFit="1"/>
    </xf>
    <xf numFmtId="0" fontId="14" fillId="13" borderId="8" xfId="0" applyFont="1" applyFill="1" applyBorder="1" applyAlignment="1">
      <alignment vertical="center" wrapText="1" shrinkToFit="1"/>
    </xf>
    <xf numFmtId="0" fontId="14" fillId="13" borderId="0" xfId="0" applyFont="1" applyFill="1" applyAlignment="1">
      <alignment vertical="center" wrapText="1"/>
    </xf>
    <xf numFmtId="0" fontId="11" fillId="13" borderId="8" xfId="0" applyFont="1" applyFill="1" applyBorder="1" applyAlignment="1">
      <alignment vertical="center" wrapText="1" shrinkToFit="1"/>
    </xf>
    <xf numFmtId="0" fontId="14" fillId="14" borderId="10" xfId="0" applyFont="1" applyFill="1" applyBorder="1" applyAlignment="1">
      <alignment vertical="center" wrapText="1"/>
    </xf>
    <xf numFmtId="0" fontId="14" fillId="14" borderId="0" xfId="0" applyFont="1" applyFill="1" applyBorder="1" applyAlignment="1">
      <alignment vertical="center" wrapText="1"/>
    </xf>
    <xf numFmtId="0" fontId="14" fillId="14" borderId="11" xfId="0" applyFont="1" applyFill="1" applyBorder="1" applyAlignment="1">
      <alignment vertical="center" wrapText="1"/>
    </xf>
    <xf numFmtId="0" fontId="14" fillId="14" borderId="0" xfId="0" applyFont="1" applyFill="1" applyAlignment="1">
      <alignment vertical="center" wrapText="1"/>
    </xf>
    <xf numFmtId="0" fontId="14" fillId="14" borderId="7" xfId="0" applyFont="1" applyFill="1" applyBorder="1" applyAlignment="1">
      <alignment vertical="center" wrapText="1"/>
    </xf>
    <xf numFmtId="0" fontId="14" fillId="14" borderId="8" xfId="0" applyFont="1" applyFill="1" applyBorder="1" applyAlignment="1">
      <alignment vertical="center" wrapText="1"/>
    </xf>
    <xf numFmtId="0" fontId="14" fillId="14" borderId="9" xfId="0" applyFont="1" applyFill="1" applyBorder="1" applyAlignment="1">
      <alignment vertical="center" wrapText="1"/>
    </xf>
    <xf numFmtId="0" fontId="14" fillId="14" borderId="7" xfId="0" applyFont="1" applyFill="1" applyBorder="1" applyAlignment="1">
      <alignment horizontal="left" vertical="center" wrapText="1"/>
    </xf>
    <xf numFmtId="0" fontId="14" fillId="14" borderId="8" xfId="0" applyFont="1" applyFill="1" applyBorder="1" applyAlignment="1">
      <alignment horizontal="left" vertical="center" wrapText="1"/>
    </xf>
    <xf numFmtId="0" fontId="14" fillId="14" borderId="9" xfId="0" applyFont="1" applyFill="1" applyBorder="1" applyAlignment="1">
      <alignment horizontal="left" vertical="center" wrapText="1"/>
    </xf>
    <xf numFmtId="0" fontId="14" fillId="14" borderId="7" xfId="0" applyFont="1" applyFill="1" applyBorder="1"/>
    <xf numFmtId="0" fontId="14" fillId="14" borderId="8" xfId="0" applyFont="1" applyFill="1" applyBorder="1"/>
    <xf numFmtId="0" fontId="14" fillId="14" borderId="8" xfId="0" applyFont="1" applyFill="1" applyBorder="1" applyAlignment="1">
      <alignment horizontal="left" vertical="center" shrinkToFit="1"/>
    </xf>
    <xf numFmtId="0" fontId="17" fillId="15" borderId="7" xfId="0" applyFont="1" applyFill="1" applyBorder="1" applyAlignment="1">
      <alignment horizontal="left" vertical="center" wrapText="1"/>
    </xf>
    <xf numFmtId="0" fontId="14" fillId="15" borderId="8" xfId="0" applyFont="1" applyFill="1" applyBorder="1" applyAlignment="1">
      <alignment vertical="center" wrapText="1"/>
    </xf>
    <xf numFmtId="0" fontId="14" fillId="15" borderId="9" xfId="0" applyFont="1" applyFill="1" applyBorder="1" applyAlignment="1">
      <alignment vertical="center" wrapText="1"/>
    </xf>
    <xf numFmtId="0" fontId="17" fillId="15" borderId="7" xfId="0" applyFont="1" applyFill="1" applyBorder="1" applyAlignment="1">
      <alignment vertical="center" wrapText="1"/>
    </xf>
    <xf numFmtId="0" fontId="14" fillId="15" borderId="0" xfId="0" applyFont="1" applyFill="1" applyBorder="1" applyAlignment="1">
      <alignment horizontal="left" vertical="top" wrapText="1"/>
    </xf>
    <xf numFmtId="0" fontId="14" fillId="15" borderId="7" xfId="0" applyFont="1" applyFill="1" applyBorder="1" applyAlignment="1">
      <alignment vertical="top" wrapText="1"/>
    </xf>
    <xf numFmtId="0" fontId="14" fillId="15" borderId="8" xfId="0" applyFont="1" applyFill="1" applyBorder="1" applyAlignment="1">
      <alignment vertical="top" wrapText="1"/>
    </xf>
    <xf numFmtId="0" fontId="14" fillId="15" borderId="9" xfId="0" applyFont="1" applyFill="1" applyBorder="1" applyAlignment="1">
      <alignment vertical="top" wrapText="1"/>
    </xf>
    <xf numFmtId="0" fontId="14" fillId="15" borderId="7" xfId="0" applyFont="1" applyFill="1" applyBorder="1" applyAlignment="1">
      <alignment horizontal="left" vertical="center" wrapText="1"/>
    </xf>
    <xf numFmtId="0" fontId="14" fillId="16" borderId="7" xfId="0" applyFont="1" applyFill="1" applyBorder="1" applyAlignment="1">
      <alignment horizontal="left" vertical="center" wrapText="1"/>
    </xf>
    <xf numFmtId="0" fontId="14" fillId="16" borderId="8" xfId="0" applyFont="1" applyFill="1" applyBorder="1" applyAlignment="1">
      <alignment vertical="center" wrapText="1"/>
    </xf>
    <xf numFmtId="0" fontId="17" fillId="16" borderId="7" xfId="0" applyFont="1" applyFill="1" applyBorder="1" applyAlignment="1">
      <alignment horizontal="left" vertical="center" wrapText="1"/>
    </xf>
    <xf numFmtId="0" fontId="14" fillId="16" borderId="8" xfId="0" applyFont="1" applyFill="1" applyBorder="1" applyAlignment="1">
      <alignment horizontal="left" vertical="center" wrapText="1"/>
    </xf>
    <xf numFmtId="0" fontId="14" fillId="16" borderId="8" xfId="0" applyFont="1" applyFill="1" applyBorder="1" applyAlignment="1">
      <alignment horizontal="left" vertical="top" wrapText="1"/>
    </xf>
    <xf numFmtId="0" fontId="14" fillId="16" borderId="7" xfId="0" applyFont="1" applyFill="1" applyBorder="1" applyAlignment="1">
      <alignment vertical="center" wrapText="1"/>
    </xf>
    <xf numFmtId="0" fontId="14" fillId="16" borderId="9" xfId="0" applyFont="1" applyFill="1" applyBorder="1" applyAlignment="1">
      <alignment horizontal="left" vertical="center" wrapText="1"/>
    </xf>
    <xf numFmtId="0" fontId="14" fillId="16" borderId="9" xfId="0" applyFont="1" applyFill="1" applyBorder="1" applyAlignment="1">
      <alignment vertical="center" wrapText="1"/>
    </xf>
    <xf numFmtId="0" fontId="4" fillId="10" borderId="3" xfId="0" applyFont="1" applyFill="1" applyBorder="1" applyAlignment="1">
      <alignment horizontal="left" vertical="center" wrapText="1"/>
    </xf>
    <xf numFmtId="0" fontId="4" fillId="10" borderId="4" xfId="0" applyFont="1" applyFill="1" applyBorder="1" applyAlignment="1">
      <alignment horizontal="left" vertical="center" wrapText="1"/>
    </xf>
    <xf numFmtId="0" fontId="4" fillId="10" borderId="5" xfId="0" applyFont="1" applyFill="1" applyBorder="1" applyAlignment="1">
      <alignment horizontal="left" vertical="center" wrapText="1"/>
    </xf>
    <xf numFmtId="0" fontId="4" fillId="10" borderId="3"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7" xfId="0" applyFont="1" applyFill="1" applyBorder="1" applyAlignment="1">
      <alignment horizontal="left" vertical="center" wrapText="1"/>
    </xf>
    <xf numFmtId="0" fontId="4" fillId="10" borderId="9" xfId="0" applyFont="1" applyFill="1" applyBorder="1" applyAlignment="1">
      <alignment horizontal="left" vertical="center" wrapText="1"/>
    </xf>
    <xf numFmtId="0" fontId="4" fillId="11" borderId="3" xfId="0" applyFont="1" applyFill="1" applyBorder="1" applyAlignment="1">
      <alignment horizontal="left" vertical="center" wrapText="1"/>
    </xf>
    <xf numFmtId="0" fontId="4" fillId="11" borderId="4" xfId="0" applyFont="1" applyFill="1" applyBorder="1" applyAlignment="1">
      <alignment horizontal="left" vertical="center" wrapText="1"/>
    </xf>
    <xf numFmtId="0" fontId="4" fillId="11" borderId="5" xfId="0" applyFont="1" applyFill="1" applyBorder="1" applyAlignment="1">
      <alignment horizontal="left" vertical="center" wrapText="1"/>
    </xf>
    <xf numFmtId="0" fontId="4" fillId="11" borderId="7" xfId="0" applyFont="1" applyFill="1" applyBorder="1" applyAlignment="1">
      <alignment horizontal="left" vertical="center" wrapText="1"/>
    </xf>
    <xf numFmtId="0" fontId="4" fillId="11" borderId="8" xfId="0" applyFont="1" applyFill="1" applyBorder="1" applyAlignment="1">
      <alignment horizontal="left" vertical="center" wrapText="1"/>
    </xf>
    <xf numFmtId="0" fontId="4" fillId="11" borderId="9" xfId="0" applyFont="1" applyFill="1" applyBorder="1" applyAlignment="1">
      <alignment horizontal="left" vertical="center" wrapText="1"/>
    </xf>
    <xf numFmtId="0" fontId="4" fillId="12" borderId="3" xfId="0" applyFont="1" applyFill="1" applyBorder="1" applyAlignment="1">
      <alignment horizontal="left" vertical="center" wrapText="1"/>
    </xf>
    <xf numFmtId="0" fontId="4" fillId="12" borderId="4" xfId="0" applyFont="1" applyFill="1" applyBorder="1" applyAlignment="1">
      <alignment horizontal="left" vertical="center" wrapText="1"/>
    </xf>
    <xf numFmtId="0" fontId="4" fillId="12" borderId="5" xfId="0" applyFont="1" applyFill="1" applyBorder="1" applyAlignment="1">
      <alignment horizontal="left" vertical="center" wrapText="1"/>
    </xf>
    <xf numFmtId="0" fontId="4" fillId="12" borderId="7" xfId="0" applyFont="1" applyFill="1" applyBorder="1" applyAlignment="1">
      <alignment horizontal="left" vertical="center" wrapText="1"/>
    </xf>
    <xf numFmtId="0" fontId="4" fillId="12" borderId="8" xfId="0" applyFont="1" applyFill="1" applyBorder="1" applyAlignment="1">
      <alignment horizontal="left" vertical="center" wrapText="1"/>
    </xf>
    <xf numFmtId="0" fontId="4" fillId="12" borderId="9" xfId="0" applyFont="1" applyFill="1" applyBorder="1" applyAlignment="1">
      <alignment horizontal="left" vertical="center" wrapText="1"/>
    </xf>
    <xf numFmtId="0" fontId="4" fillId="13" borderId="3" xfId="0" applyFont="1" applyFill="1" applyBorder="1" applyAlignment="1">
      <alignment horizontal="left" vertical="center" wrapText="1"/>
    </xf>
    <xf numFmtId="0" fontId="4" fillId="13" borderId="4" xfId="0" applyFont="1" applyFill="1" applyBorder="1" applyAlignment="1">
      <alignment horizontal="left" vertical="center" wrapText="1"/>
    </xf>
    <xf numFmtId="0" fontId="4" fillId="13" borderId="5" xfId="0" applyFont="1" applyFill="1" applyBorder="1" applyAlignment="1">
      <alignment horizontal="left" vertical="center" wrapText="1"/>
    </xf>
    <xf numFmtId="0" fontId="4" fillId="14" borderId="3" xfId="0" applyFont="1"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4" fillId="14" borderId="4" xfId="0" applyFont="1" applyFill="1" applyBorder="1" applyAlignment="1">
      <alignment horizontal="left" vertical="center" wrapText="1"/>
    </xf>
    <xf numFmtId="0" fontId="4" fillId="14" borderId="5" xfId="0" applyFont="1" applyFill="1" applyBorder="1" applyAlignment="1">
      <alignment horizontal="left" vertical="center" wrapText="1"/>
    </xf>
    <xf numFmtId="0" fontId="4" fillId="14" borderId="7" xfId="0" applyFont="1" applyFill="1" applyBorder="1" applyAlignment="1">
      <alignment horizontal="left" vertical="center" wrapText="1"/>
    </xf>
    <xf numFmtId="0" fontId="4" fillId="14" borderId="8" xfId="0" applyFont="1" applyFill="1" applyBorder="1" applyAlignment="1">
      <alignment horizontal="left" vertical="center" wrapText="1"/>
    </xf>
    <xf numFmtId="0" fontId="4" fillId="14" borderId="9" xfId="0" applyFont="1" applyFill="1" applyBorder="1" applyAlignment="1">
      <alignment horizontal="left" vertical="center" wrapText="1"/>
    </xf>
    <xf numFmtId="0" fontId="4" fillId="15" borderId="7" xfId="0" applyFont="1" applyFill="1" applyBorder="1" applyAlignment="1">
      <alignment horizontal="left" vertical="center" wrapText="1"/>
    </xf>
    <xf numFmtId="0" fontId="4" fillId="15" borderId="8" xfId="0" applyFont="1" applyFill="1" applyBorder="1" applyAlignment="1">
      <alignment horizontal="left" vertical="center" wrapText="1"/>
    </xf>
    <xf numFmtId="0" fontId="4" fillId="15" borderId="9" xfId="0" applyFont="1" applyFill="1" applyBorder="1" applyAlignment="1">
      <alignment horizontal="left" vertical="center" wrapText="1"/>
    </xf>
    <xf numFmtId="0" fontId="4" fillId="15" borderId="3" xfId="0" applyFont="1" applyFill="1" applyBorder="1" applyAlignment="1">
      <alignment horizontal="left" vertical="center" wrapText="1"/>
    </xf>
    <xf numFmtId="0" fontId="4" fillId="15" borderId="4" xfId="0" applyFont="1" applyFill="1" applyBorder="1" applyAlignment="1">
      <alignment horizontal="left" vertical="center" wrapText="1"/>
    </xf>
    <xf numFmtId="0" fontId="4" fillId="15" borderId="5" xfId="0" applyFont="1" applyFill="1" applyBorder="1" applyAlignment="1">
      <alignment horizontal="left" vertical="center" wrapText="1"/>
    </xf>
    <xf numFmtId="0" fontId="4" fillId="15" borderId="1" xfId="0" applyFont="1" applyFill="1" applyBorder="1" applyAlignment="1">
      <alignment horizontal="center" vertical="center" wrapText="1"/>
    </xf>
    <xf numFmtId="0" fontId="4" fillId="15" borderId="3" xfId="0" applyFont="1" applyFill="1" applyBorder="1" applyAlignment="1">
      <alignment horizontal="center" vertical="center" wrapText="1"/>
    </xf>
    <xf numFmtId="0" fontId="4" fillId="15" borderId="4" xfId="0" applyFont="1" applyFill="1" applyBorder="1" applyAlignment="1">
      <alignment horizontal="center" vertical="center" wrapText="1"/>
    </xf>
    <xf numFmtId="0" fontId="4" fillId="15" borderId="5" xfId="0" applyFont="1" applyFill="1" applyBorder="1" applyAlignment="1">
      <alignment horizontal="center" vertical="center" wrapText="1"/>
    </xf>
    <xf numFmtId="0" fontId="4" fillId="16" borderId="3" xfId="0" applyFont="1" applyFill="1" applyBorder="1" applyAlignment="1">
      <alignment horizontal="left" vertical="center" wrapText="1"/>
    </xf>
    <xf numFmtId="0" fontId="4" fillId="16" borderId="4" xfId="0" applyFont="1" applyFill="1" applyBorder="1" applyAlignment="1">
      <alignment horizontal="left" vertical="center" wrapText="1"/>
    </xf>
    <xf numFmtId="0" fontId="4" fillId="16" borderId="5" xfId="0" applyFont="1" applyFill="1" applyBorder="1" applyAlignment="1">
      <alignment horizontal="left" vertical="center" wrapText="1"/>
    </xf>
    <xf numFmtId="0" fontId="4" fillId="16" borderId="1" xfId="0" applyFont="1" applyFill="1" applyBorder="1" applyAlignment="1">
      <alignment horizontal="left" vertical="center" wrapText="1"/>
    </xf>
    <xf numFmtId="0" fontId="5" fillId="0" borderId="0" xfId="0" applyFont="1" applyFill="1"/>
  </cellXfs>
  <cellStyles count="1">
    <cellStyle name="標準" xfId="0" builtinId="0"/>
  </cellStyles>
  <tableStyles count="0" defaultTableStyle="TableStyleMedium2" defaultPivotStyle="PivotStyleMedium9"/>
  <colors>
    <mruColors>
      <color rgb="FFFFFF57"/>
      <color rgb="FFFFC057"/>
      <color rgb="FFE9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3580130</xdr:colOff>
      <xdr:row>90</xdr:row>
      <xdr:rowOff>0</xdr:rowOff>
    </xdr:from>
    <xdr:to xmlns:xdr="http://schemas.openxmlformats.org/drawingml/2006/spreadsheetDrawing">
      <xdr:col>8</xdr:col>
      <xdr:colOff>0</xdr:colOff>
      <xdr:row>90</xdr:row>
      <xdr:rowOff>0</xdr:rowOff>
    </xdr:to>
    <xdr:cxnSp macro="">
      <xdr:nvCxnSpPr>
        <xdr:cNvPr id="3" name="直線コネクタ 2"/>
        <xdr:cNvCxnSpPr/>
      </xdr:nvCxnSpPr>
      <xdr:spPr>
        <a:xfrm flipV="1">
          <a:off x="18286730" y="29854525"/>
          <a:ext cx="2811145" cy="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xdr:col>
      <xdr:colOff>1511935</xdr:colOff>
      <xdr:row>447</xdr:row>
      <xdr:rowOff>60960</xdr:rowOff>
    </xdr:from>
    <xdr:to xmlns:xdr="http://schemas.openxmlformats.org/drawingml/2006/spreadsheetDrawing">
      <xdr:col>7</xdr:col>
      <xdr:colOff>2149475</xdr:colOff>
      <xdr:row>447</xdr:row>
      <xdr:rowOff>92075</xdr:rowOff>
    </xdr:to>
    <xdr:cxnSp macro="">
      <xdr:nvCxnSpPr>
        <xdr:cNvPr id="19" name="直線コネクタ 18"/>
        <xdr:cNvCxnSpPr/>
      </xdr:nvCxnSpPr>
      <xdr:spPr>
        <a:xfrm>
          <a:off x="16218535" y="143262985"/>
          <a:ext cx="637540" cy="31115"/>
        </a:xfrm>
        <a:prstGeom prst="straightConnector1">
          <a:avLst/>
        </a:prstGeom>
        <a:ln>
          <a:no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7</xdr:col>
      <xdr:colOff>1492885</xdr:colOff>
      <xdr:row>447</xdr:row>
      <xdr:rowOff>137160</xdr:rowOff>
    </xdr:from>
    <xdr:to xmlns:xdr="http://schemas.openxmlformats.org/drawingml/2006/spreadsheetDrawing">
      <xdr:col>7</xdr:col>
      <xdr:colOff>2149475</xdr:colOff>
      <xdr:row>447</xdr:row>
      <xdr:rowOff>137160</xdr:rowOff>
    </xdr:to>
    <xdr:cxnSp macro="">
      <xdr:nvCxnSpPr>
        <xdr:cNvPr id="20" name="直線コネクタ 19"/>
        <xdr:cNvCxnSpPr/>
      </xdr:nvCxnSpPr>
      <xdr:spPr>
        <a:xfrm>
          <a:off x="16199485" y="143339185"/>
          <a:ext cx="656590" cy="0"/>
        </a:xfrm>
        <a:prstGeom prst="straightConnector1">
          <a:avLst/>
        </a:prstGeom>
        <a:ln>
          <a:no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7</xdr:col>
      <xdr:colOff>424815</xdr:colOff>
      <xdr:row>448</xdr:row>
      <xdr:rowOff>106045</xdr:rowOff>
    </xdr:from>
    <xdr:to xmlns:xdr="http://schemas.openxmlformats.org/drawingml/2006/spreadsheetDrawing">
      <xdr:col>7</xdr:col>
      <xdr:colOff>549910</xdr:colOff>
      <xdr:row>448</xdr:row>
      <xdr:rowOff>106045</xdr:rowOff>
    </xdr:to>
    <xdr:cxnSp macro="">
      <xdr:nvCxnSpPr>
        <xdr:cNvPr id="21" name="直線コネクタ 20"/>
        <xdr:cNvCxnSpPr/>
      </xdr:nvCxnSpPr>
      <xdr:spPr>
        <a:xfrm>
          <a:off x="15131415" y="143625570"/>
          <a:ext cx="125095" cy="0"/>
        </a:xfrm>
        <a:prstGeom prst="straightConnector1">
          <a:avLst/>
        </a:prstGeom>
        <a:ln>
          <a:no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7</xdr:col>
      <xdr:colOff>1511935</xdr:colOff>
      <xdr:row>447</xdr:row>
      <xdr:rowOff>60960</xdr:rowOff>
    </xdr:from>
    <xdr:to xmlns:xdr="http://schemas.openxmlformats.org/drawingml/2006/spreadsheetDrawing">
      <xdr:col>7</xdr:col>
      <xdr:colOff>2149475</xdr:colOff>
      <xdr:row>447</xdr:row>
      <xdr:rowOff>92075</xdr:rowOff>
    </xdr:to>
    <xdr:cxnSp macro="">
      <xdr:nvCxnSpPr>
        <xdr:cNvPr id="13" name="直線コネクタ 18"/>
        <xdr:cNvCxnSpPr/>
      </xdr:nvCxnSpPr>
      <xdr:spPr>
        <a:xfrm>
          <a:off x="16218535" y="143262985"/>
          <a:ext cx="637540" cy="31115"/>
        </a:xfrm>
        <a:prstGeom prst="straightConnector1">
          <a:avLst/>
        </a:prstGeom>
        <a:ln>
          <a:no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7</xdr:col>
      <xdr:colOff>1492885</xdr:colOff>
      <xdr:row>447</xdr:row>
      <xdr:rowOff>137160</xdr:rowOff>
    </xdr:from>
    <xdr:to xmlns:xdr="http://schemas.openxmlformats.org/drawingml/2006/spreadsheetDrawing">
      <xdr:col>7</xdr:col>
      <xdr:colOff>2149475</xdr:colOff>
      <xdr:row>447</xdr:row>
      <xdr:rowOff>137160</xdr:rowOff>
    </xdr:to>
    <xdr:cxnSp macro="">
      <xdr:nvCxnSpPr>
        <xdr:cNvPr id="14" name="直線コネクタ 19"/>
        <xdr:cNvCxnSpPr/>
      </xdr:nvCxnSpPr>
      <xdr:spPr>
        <a:xfrm>
          <a:off x="16199485" y="143339185"/>
          <a:ext cx="656590" cy="0"/>
        </a:xfrm>
        <a:prstGeom prst="straightConnector1">
          <a:avLst/>
        </a:prstGeom>
        <a:ln>
          <a:no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7</xdr:col>
      <xdr:colOff>424815</xdr:colOff>
      <xdr:row>448</xdr:row>
      <xdr:rowOff>106045</xdr:rowOff>
    </xdr:from>
    <xdr:to xmlns:xdr="http://schemas.openxmlformats.org/drawingml/2006/spreadsheetDrawing">
      <xdr:col>7</xdr:col>
      <xdr:colOff>549910</xdr:colOff>
      <xdr:row>448</xdr:row>
      <xdr:rowOff>106045</xdr:rowOff>
    </xdr:to>
    <xdr:cxnSp macro="">
      <xdr:nvCxnSpPr>
        <xdr:cNvPr id="15" name="直線コネクタ 20"/>
        <xdr:cNvCxnSpPr/>
      </xdr:nvCxnSpPr>
      <xdr:spPr>
        <a:xfrm>
          <a:off x="15131415" y="143625570"/>
          <a:ext cx="125095" cy="0"/>
        </a:xfrm>
        <a:prstGeom prst="straightConnector1">
          <a:avLst/>
        </a:prstGeom>
        <a:ln>
          <a:noFill/>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J543"/>
  <sheetViews>
    <sheetView tabSelected="1" zoomScale="55" zoomScaleNormal="55" zoomScaleSheetLayoutView="55" workbookViewId="0">
      <selection activeCell="E11" sqref="E11:E13"/>
    </sheetView>
  </sheetViews>
  <sheetFormatPr defaultRowHeight="21" customHeight="1"/>
  <cols>
    <col min="1" max="1" width="11.75" style="1" customWidth="1"/>
    <col min="2" max="2" width="11.75" style="2" customWidth="1"/>
    <col min="3" max="3" width="32.625" style="3" customWidth="1"/>
    <col min="4" max="4" width="42.5" style="4" customWidth="1"/>
    <col min="5" max="6" width="35.625" style="4" customWidth="1"/>
    <col min="7" max="7" width="23.125" style="4" customWidth="1"/>
    <col min="8" max="8" width="83.875" style="4" customWidth="1"/>
    <col min="9" max="9" width="39.875" style="5" customWidth="1"/>
    <col min="10" max="253" width="9" style="6" customWidth="1"/>
    <col min="254" max="254" width="3.33203125" style="6" customWidth="1"/>
    <col min="255" max="255" width="27.44140625" style="6" customWidth="1"/>
    <col min="256" max="256" width="30" style="6" customWidth="1"/>
    <col min="257" max="258" width="15" style="6" customWidth="1"/>
    <col min="259" max="259" width="13.6640625" style="6" customWidth="1"/>
    <col min="260" max="260" width="55.44140625" style="6" customWidth="1"/>
    <col min="261" max="261" width="9" style="6" customWidth="1"/>
    <col min="262" max="262" width="14.6640625" style="6" customWidth="1"/>
    <col min="263" max="509" width="9" style="6" customWidth="1"/>
    <col min="510" max="510" width="3.33203125" style="6" customWidth="1"/>
    <col min="511" max="511" width="27.44140625" style="6" customWidth="1"/>
    <col min="512" max="512" width="30" style="6" customWidth="1"/>
    <col min="513" max="514" width="15" style="6" customWidth="1"/>
    <col min="515" max="515" width="13.6640625" style="6" customWidth="1"/>
    <col min="516" max="516" width="55.44140625" style="6" customWidth="1"/>
    <col min="517" max="517" width="9" style="6" customWidth="1"/>
    <col min="518" max="518" width="14.6640625" style="6" customWidth="1"/>
    <col min="519" max="765" width="9" style="6" customWidth="1"/>
    <col min="766" max="766" width="3.33203125" style="6" customWidth="1"/>
    <col min="767" max="767" width="27.44140625" style="6" customWidth="1"/>
    <col min="768" max="768" width="30" style="6" customWidth="1"/>
    <col min="769" max="770" width="15" style="6" customWidth="1"/>
    <col min="771" max="771" width="13.6640625" style="6" customWidth="1"/>
    <col min="772" max="772" width="55.44140625" style="6" customWidth="1"/>
    <col min="773" max="773" width="9" style="6" customWidth="1"/>
    <col min="774" max="774" width="14.6640625" style="6" customWidth="1"/>
    <col min="775" max="1021" width="9" style="6" customWidth="1"/>
    <col min="1022" max="1022" width="3.33203125" style="6" customWidth="1"/>
    <col min="1023" max="1023" width="27.44140625" style="6" customWidth="1"/>
    <col min="1024" max="1024" width="30" style="6" customWidth="1"/>
    <col min="1025" max="1026" width="15" style="6" customWidth="1"/>
    <col min="1027" max="1027" width="13.6640625" style="6" customWidth="1"/>
    <col min="1028" max="1028" width="55.44140625" style="6" customWidth="1"/>
    <col min="1029" max="1029" width="9" style="6" customWidth="1"/>
    <col min="1030" max="1030" width="14.6640625" style="6" customWidth="1"/>
    <col min="1031" max="1277" width="9" style="6" customWidth="1"/>
    <col min="1278" max="1278" width="3.33203125" style="6" customWidth="1"/>
    <col min="1279" max="1279" width="27.44140625" style="6" customWidth="1"/>
    <col min="1280" max="1280" width="30" style="6" customWidth="1"/>
    <col min="1281" max="1282" width="15" style="6" customWidth="1"/>
    <col min="1283" max="1283" width="13.6640625" style="6" customWidth="1"/>
    <col min="1284" max="1284" width="55.44140625" style="6" customWidth="1"/>
    <col min="1285" max="1285" width="9" style="6" customWidth="1"/>
    <col min="1286" max="1286" width="14.6640625" style="6" customWidth="1"/>
    <col min="1287" max="1533" width="9" style="6" customWidth="1"/>
    <col min="1534" max="1534" width="3.33203125" style="6" customWidth="1"/>
    <col min="1535" max="1535" width="27.44140625" style="6" customWidth="1"/>
    <col min="1536" max="1536" width="30" style="6" customWidth="1"/>
    <col min="1537" max="1538" width="15" style="6" customWidth="1"/>
    <col min="1539" max="1539" width="13.6640625" style="6" customWidth="1"/>
    <col min="1540" max="1540" width="55.44140625" style="6" customWidth="1"/>
    <col min="1541" max="1541" width="9" style="6" customWidth="1"/>
    <col min="1542" max="1542" width="14.6640625" style="6" customWidth="1"/>
    <col min="1543" max="1789" width="9" style="6" customWidth="1"/>
    <col min="1790" max="1790" width="3.33203125" style="6" customWidth="1"/>
    <col min="1791" max="1791" width="27.44140625" style="6" customWidth="1"/>
    <col min="1792" max="1792" width="30" style="6" customWidth="1"/>
    <col min="1793" max="1794" width="15" style="6" customWidth="1"/>
    <col min="1795" max="1795" width="13.6640625" style="6" customWidth="1"/>
    <col min="1796" max="1796" width="55.44140625" style="6" customWidth="1"/>
    <col min="1797" max="1797" width="9" style="6" customWidth="1"/>
    <col min="1798" max="1798" width="14.6640625" style="6" customWidth="1"/>
    <col min="1799" max="2045" width="9" style="6" customWidth="1"/>
    <col min="2046" max="2046" width="3.33203125" style="6" customWidth="1"/>
    <col min="2047" max="2047" width="27.44140625" style="6" customWidth="1"/>
    <col min="2048" max="2048" width="30" style="6" customWidth="1"/>
    <col min="2049" max="2050" width="15" style="6" customWidth="1"/>
    <col min="2051" max="2051" width="13.6640625" style="6" customWidth="1"/>
    <col min="2052" max="2052" width="55.44140625" style="6" customWidth="1"/>
    <col min="2053" max="2053" width="9" style="6" customWidth="1"/>
    <col min="2054" max="2054" width="14.6640625" style="6" customWidth="1"/>
    <col min="2055" max="2301" width="9" style="6" customWidth="1"/>
    <col min="2302" max="2302" width="3.33203125" style="6" customWidth="1"/>
    <col min="2303" max="2303" width="27.44140625" style="6" customWidth="1"/>
    <col min="2304" max="2304" width="30" style="6" customWidth="1"/>
    <col min="2305" max="2306" width="15" style="6" customWidth="1"/>
    <col min="2307" max="2307" width="13.6640625" style="6" customWidth="1"/>
    <col min="2308" max="2308" width="55.44140625" style="6" customWidth="1"/>
    <col min="2309" max="2309" width="9" style="6" customWidth="1"/>
    <col min="2310" max="2310" width="14.6640625" style="6" customWidth="1"/>
    <col min="2311" max="2557" width="9" style="6" customWidth="1"/>
    <col min="2558" max="2558" width="3.33203125" style="6" customWidth="1"/>
    <col min="2559" max="2559" width="27.44140625" style="6" customWidth="1"/>
    <col min="2560" max="2560" width="30" style="6" customWidth="1"/>
    <col min="2561" max="2562" width="15" style="6" customWidth="1"/>
    <col min="2563" max="2563" width="13.6640625" style="6" customWidth="1"/>
    <col min="2564" max="2564" width="55.44140625" style="6" customWidth="1"/>
    <col min="2565" max="2565" width="9" style="6" customWidth="1"/>
    <col min="2566" max="2566" width="14.6640625" style="6" customWidth="1"/>
    <col min="2567" max="2813" width="9" style="6" customWidth="1"/>
    <col min="2814" max="2814" width="3.33203125" style="6" customWidth="1"/>
    <col min="2815" max="2815" width="27.44140625" style="6" customWidth="1"/>
    <col min="2816" max="2816" width="30" style="6" customWidth="1"/>
    <col min="2817" max="2818" width="15" style="6" customWidth="1"/>
    <col min="2819" max="2819" width="13.6640625" style="6" customWidth="1"/>
    <col min="2820" max="2820" width="55.44140625" style="6" customWidth="1"/>
    <col min="2821" max="2821" width="9" style="6" customWidth="1"/>
    <col min="2822" max="2822" width="14.6640625" style="6" customWidth="1"/>
    <col min="2823" max="3069" width="9" style="6" customWidth="1"/>
    <col min="3070" max="3070" width="3.33203125" style="6" customWidth="1"/>
    <col min="3071" max="3071" width="27.44140625" style="6" customWidth="1"/>
    <col min="3072" max="3072" width="30" style="6" customWidth="1"/>
    <col min="3073" max="3074" width="15" style="6" customWidth="1"/>
    <col min="3075" max="3075" width="13.6640625" style="6" customWidth="1"/>
    <col min="3076" max="3076" width="55.44140625" style="6" customWidth="1"/>
    <col min="3077" max="3077" width="9" style="6" customWidth="1"/>
    <col min="3078" max="3078" width="14.6640625" style="6" customWidth="1"/>
    <col min="3079" max="3325" width="9" style="6" customWidth="1"/>
    <col min="3326" max="3326" width="3.33203125" style="6" customWidth="1"/>
    <col min="3327" max="3327" width="27.44140625" style="6" customWidth="1"/>
    <col min="3328" max="3328" width="30" style="6" customWidth="1"/>
    <col min="3329" max="3330" width="15" style="6" customWidth="1"/>
    <col min="3331" max="3331" width="13.6640625" style="6" customWidth="1"/>
    <col min="3332" max="3332" width="55.44140625" style="6" customWidth="1"/>
    <col min="3333" max="3333" width="9" style="6" customWidth="1"/>
    <col min="3334" max="3334" width="14.6640625" style="6" customWidth="1"/>
    <col min="3335" max="3581" width="9" style="6" customWidth="1"/>
    <col min="3582" max="3582" width="3.33203125" style="6" customWidth="1"/>
    <col min="3583" max="3583" width="27.44140625" style="6" customWidth="1"/>
    <col min="3584" max="3584" width="30" style="6" customWidth="1"/>
    <col min="3585" max="3586" width="15" style="6" customWidth="1"/>
    <col min="3587" max="3587" width="13.6640625" style="6" customWidth="1"/>
    <col min="3588" max="3588" width="55.44140625" style="6" customWidth="1"/>
    <col min="3589" max="3589" width="9" style="6" customWidth="1"/>
    <col min="3590" max="3590" width="14.6640625" style="6" customWidth="1"/>
    <col min="3591" max="3837" width="9" style="6" customWidth="1"/>
    <col min="3838" max="3838" width="3.33203125" style="6" customWidth="1"/>
    <col min="3839" max="3839" width="27.44140625" style="6" customWidth="1"/>
    <col min="3840" max="3840" width="30" style="6" customWidth="1"/>
    <col min="3841" max="3842" width="15" style="6" customWidth="1"/>
    <col min="3843" max="3843" width="13.6640625" style="6" customWidth="1"/>
    <col min="3844" max="3844" width="55.44140625" style="6" customWidth="1"/>
    <col min="3845" max="3845" width="9" style="6" customWidth="1"/>
    <col min="3846" max="3846" width="14.6640625" style="6" customWidth="1"/>
    <col min="3847" max="4093" width="9" style="6" customWidth="1"/>
    <col min="4094" max="4094" width="3.33203125" style="6" customWidth="1"/>
    <col min="4095" max="4095" width="27.44140625" style="6" customWidth="1"/>
    <col min="4096" max="4096" width="30" style="6" customWidth="1"/>
    <col min="4097" max="4098" width="15" style="6" customWidth="1"/>
    <col min="4099" max="4099" width="13.6640625" style="6" customWidth="1"/>
    <col min="4100" max="4100" width="55.44140625" style="6" customWidth="1"/>
    <col min="4101" max="4101" width="9" style="6" customWidth="1"/>
    <col min="4102" max="4102" width="14.6640625" style="6" customWidth="1"/>
    <col min="4103" max="4349" width="9" style="6" customWidth="1"/>
    <col min="4350" max="4350" width="3.33203125" style="6" customWidth="1"/>
    <col min="4351" max="4351" width="27.44140625" style="6" customWidth="1"/>
    <col min="4352" max="4352" width="30" style="6" customWidth="1"/>
    <col min="4353" max="4354" width="15" style="6" customWidth="1"/>
    <col min="4355" max="4355" width="13.6640625" style="6" customWidth="1"/>
    <col min="4356" max="4356" width="55.44140625" style="6" customWidth="1"/>
    <col min="4357" max="4357" width="9" style="6" customWidth="1"/>
    <col min="4358" max="4358" width="14.6640625" style="6" customWidth="1"/>
    <col min="4359" max="4605" width="9" style="6" customWidth="1"/>
    <col min="4606" max="4606" width="3.33203125" style="6" customWidth="1"/>
    <col min="4607" max="4607" width="27.44140625" style="6" customWidth="1"/>
    <col min="4608" max="4608" width="30" style="6" customWidth="1"/>
    <col min="4609" max="4610" width="15" style="6" customWidth="1"/>
    <col min="4611" max="4611" width="13.6640625" style="6" customWidth="1"/>
    <col min="4612" max="4612" width="55.44140625" style="6" customWidth="1"/>
    <col min="4613" max="4613" width="9" style="6" customWidth="1"/>
    <col min="4614" max="4614" width="14.6640625" style="6" customWidth="1"/>
    <col min="4615" max="4861" width="9" style="6" customWidth="1"/>
    <col min="4862" max="4862" width="3.33203125" style="6" customWidth="1"/>
    <col min="4863" max="4863" width="27.44140625" style="6" customWidth="1"/>
    <col min="4864" max="4864" width="30" style="6" customWidth="1"/>
    <col min="4865" max="4866" width="15" style="6" customWidth="1"/>
    <col min="4867" max="4867" width="13.6640625" style="6" customWidth="1"/>
    <col min="4868" max="4868" width="55.44140625" style="6" customWidth="1"/>
    <col min="4869" max="4869" width="9" style="6" customWidth="1"/>
    <col min="4870" max="4870" width="14.6640625" style="6" customWidth="1"/>
    <col min="4871" max="5117" width="9" style="6" customWidth="1"/>
    <col min="5118" max="5118" width="3.33203125" style="6" customWidth="1"/>
    <col min="5119" max="5119" width="27.44140625" style="6" customWidth="1"/>
    <col min="5120" max="5120" width="30" style="6" customWidth="1"/>
    <col min="5121" max="5122" width="15" style="6" customWidth="1"/>
    <col min="5123" max="5123" width="13.6640625" style="6" customWidth="1"/>
    <col min="5124" max="5124" width="55.44140625" style="6" customWidth="1"/>
    <col min="5125" max="5125" width="9" style="6" customWidth="1"/>
    <col min="5126" max="5126" width="14.6640625" style="6" customWidth="1"/>
    <col min="5127" max="5373" width="9" style="6" customWidth="1"/>
    <col min="5374" max="5374" width="3.33203125" style="6" customWidth="1"/>
    <col min="5375" max="5375" width="27.44140625" style="6" customWidth="1"/>
    <col min="5376" max="5376" width="30" style="6" customWidth="1"/>
    <col min="5377" max="5378" width="15" style="6" customWidth="1"/>
    <col min="5379" max="5379" width="13.6640625" style="6" customWidth="1"/>
    <col min="5380" max="5380" width="55.44140625" style="6" customWidth="1"/>
    <col min="5381" max="5381" width="9" style="6" customWidth="1"/>
    <col min="5382" max="5382" width="14.6640625" style="6" customWidth="1"/>
    <col min="5383" max="5629" width="9" style="6" customWidth="1"/>
    <col min="5630" max="5630" width="3.33203125" style="6" customWidth="1"/>
    <col min="5631" max="5631" width="27.44140625" style="6" customWidth="1"/>
    <col min="5632" max="5632" width="30" style="6" customWidth="1"/>
    <col min="5633" max="5634" width="15" style="6" customWidth="1"/>
    <col min="5635" max="5635" width="13.6640625" style="6" customWidth="1"/>
    <col min="5636" max="5636" width="55.44140625" style="6" customWidth="1"/>
    <col min="5637" max="5637" width="9" style="6" customWidth="1"/>
    <col min="5638" max="5638" width="14.6640625" style="6" customWidth="1"/>
    <col min="5639" max="5885" width="9" style="6" customWidth="1"/>
    <col min="5886" max="5886" width="3.33203125" style="6" customWidth="1"/>
    <col min="5887" max="5887" width="27.44140625" style="6" customWidth="1"/>
    <col min="5888" max="5888" width="30" style="6" customWidth="1"/>
    <col min="5889" max="5890" width="15" style="6" customWidth="1"/>
    <col min="5891" max="5891" width="13.6640625" style="6" customWidth="1"/>
    <col min="5892" max="5892" width="55.44140625" style="6" customWidth="1"/>
    <col min="5893" max="5893" width="9" style="6" customWidth="1"/>
    <col min="5894" max="5894" width="14.6640625" style="6" customWidth="1"/>
    <col min="5895" max="6141" width="9" style="6" customWidth="1"/>
    <col min="6142" max="6142" width="3.33203125" style="6" customWidth="1"/>
    <col min="6143" max="6143" width="27.44140625" style="6" customWidth="1"/>
    <col min="6144" max="6144" width="30" style="6" customWidth="1"/>
    <col min="6145" max="6146" width="15" style="6" customWidth="1"/>
    <col min="6147" max="6147" width="13.6640625" style="6" customWidth="1"/>
    <col min="6148" max="6148" width="55.44140625" style="6" customWidth="1"/>
    <col min="6149" max="6149" width="9" style="6" customWidth="1"/>
    <col min="6150" max="6150" width="14.6640625" style="6" customWidth="1"/>
    <col min="6151" max="6397" width="9" style="6" customWidth="1"/>
    <col min="6398" max="6398" width="3.33203125" style="6" customWidth="1"/>
    <col min="6399" max="6399" width="27.44140625" style="6" customWidth="1"/>
    <col min="6400" max="6400" width="30" style="6" customWidth="1"/>
    <col min="6401" max="6402" width="15" style="6" customWidth="1"/>
    <col min="6403" max="6403" width="13.6640625" style="6" customWidth="1"/>
    <col min="6404" max="6404" width="55.44140625" style="6" customWidth="1"/>
    <col min="6405" max="6405" width="9" style="6" customWidth="1"/>
    <col min="6406" max="6406" width="14.6640625" style="6" customWidth="1"/>
    <col min="6407" max="6653" width="9" style="6" customWidth="1"/>
    <col min="6654" max="6654" width="3.33203125" style="6" customWidth="1"/>
    <col min="6655" max="6655" width="27.44140625" style="6" customWidth="1"/>
    <col min="6656" max="6656" width="30" style="6" customWidth="1"/>
    <col min="6657" max="6658" width="15" style="6" customWidth="1"/>
    <col min="6659" max="6659" width="13.6640625" style="6" customWidth="1"/>
    <col min="6660" max="6660" width="55.44140625" style="6" customWidth="1"/>
    <col min="6661" max="6661" width="9" style="6" customWidth="1"/>
    <col min="6662" max="6662" width="14.6640625" style="6" customWidth="1"/>
    <col min="6663" max="6909" width="9" style="6" customWidth="1"/>
    <col min="6910" max="6910" width="3.33203125" style="6" customWidth="1"/>
    <col min="6911" max="6911" width="27.44140625" style="6" customWidth="1"/>
    <col min="6912" max="6912" width="30" style="6" customWidth="1"/>
    <col min="6913" max="6914" width="15" style="6" customWidth="1"/>
    <col min="6915" max="6915" width="13.6640625" style="6" customWidth="1"/>
    <col min="6916" max="6916" width="55.44140625" style="6" customWidth="1"/>
    <col min="6917" max="6917" width="9" style="6" customWidth="1"/>
    <col min="6918" max="6918" width="14.6640625" style="6" customWidth="1"/>
    <col min="6919" max="7165" width="9" style="6" customWidth="1"/>
    <col min="7166" max="7166" width="3.33203125" style="6" customWidth="1"/>
    <col min="7167" max="7167" width="27.44140625" style="6" customWidth="1"/>
    <col min="7168" max="7168" width="30" style="6" customWidth="1"/>
    <col min="7169" max="7170" width="15" style="6" customWidth="1"/>
    <col min="7171" max="7171" width="13.6640625" style="6" customWidth="1"/>
    <col min="7172" max="7172" width="55.44140625" style="6" customWidth="1"/>
    <col min="7173" max="7173" width="9" style="6" customWidth="1"/>
    <col min="7174" max="7174" width="14.6640625" style="6" customWidth="1"/>
    <col min="7175" max="7421" width="9" style="6" customWidth="1"/>
    <col min="7422" max="7422" width="3.33203125" style="6" customWidth="1"/>
    <col min="7423" max="7423" width="27.44140625" style="6" customWidth="1"/>
    <col min="7424" max="7424" width="30" style="6" customWidth="1"/>
    <col min="7425" max="7426" width="15" style="6" customWidth="1"/>
    <col min="7427" max="7427" width="13.6640625" style="6" customWidth="1"/>
    <col min="7428" max="7428" width="55.44140625" style="6" customWidth="1"/>
    <col min="7429" max="7429" width="9" style="6" customWidth="1"/>
    <col min="7430" max="7430" width="14.6640625" style="6" customWidth="1"/>
    <col min="7431" max="7677" width="9" style="6" customWidth="1"/>
    <col min="7678" max="7678" width="3.33203125" style="6" customWidth="1"/>
    <col min="7679" max="7679" width="27.44140625" style="6" customWidth="1"/>
    <col min="7680" max="7680" width="30" style="6" customWidth="1"/>
    <col min="7681" max="7682" width="15" style="6" customWidth="1"/>
    <col min="7683" max="7683" width="13.6640625" style="6" customWidth="1"/>
    <col min="7684" max="7684" width="55.44140625" style="6" customWidth="1"/>
    <col min="7685" max="7685" width="9" style="6" customWidth="1"/>
    <col min="7686" max="7686" width="14.6640625" style="6" customWidth="1"/>
    <col min="7687" max="7933" width="9" style="6" customWidth="1"/>
    <col min="7934" max="7934" width="3.33203125" style="6" customWidth="1"/>
    <col min="7935" max="7935" width="27.44140625" style="6" customWidth="1"/>
    <col min="7936" max="7936" width="30" style="6" customWidth="1"/>
    <col min="7937" max="7938" width="15" style="6" customWidth="1"/>
    <col min="7939" max="7939" width="13.6640625" style="6" customWidth="1"/>
    <col min="7940" max="7940" width="55.44140625" style="6" customWidth="1"/>
    <col min="7941" max="7941" width="9" style="6" customWidth="1"/>
    <col min="7942" max="7942" width="14.6640625" style="6" customWidth="1"/>
    <col min="7943" max="8189" width="9" style="6" customWidth="1"/>
    <col min="8190" max="8190" width="3.33203125" style="6" customWidth="1"/>
    <col min="8191" max="8191" width="27.44140625" style="6" customWidth="1"/>
    <col min="8192" max="8192" width="30" style="6" customWidth="1"/>
    <col min="8193" max="8194" width="15" style="6" customWidth="1"/>
    <col min="8195" max="8195" width="13.6640625" style="6" customWidth="1"/>
    <col min="8196" max="8196" width="55.44140625" style="6" customWidth="1"/>
    <col min="8197" max="8197" width="9" style="6" customWidth="1"/>
    <col min="8198" max="8198" width="14.6640625" style="6" customWidth="1"/>
    <col min="8199" max="8445" width="9" style="6" customWidth="1"/>
    <col min="8446" max="8446" width="3.33203125" style="6" customWidth="1"/>
    <col min="8447" max="8447" width="27.44140625" style="6" customWidth="1"/>
    <col min="8448" max="8448" width="30" style="6" customWidth="1"/>
    <col min="8449" max="8450" width="15" style="6" customWidth="1"/>
    <col min="8451" max="8451" width="13.6640625" style="6" customWidth="1"/>
    <col min="8452" max="8452" width="55.44140625" style="6" customWidth="1"/>
    <col min="8453" max="8453" width="9" style="6" customWidth="1"/>
    <col min="8454" max="8454" width="14.6640625" style="6" customWidth="1"/>
    <col min="8455" max="8701" width="9" style="6" customWidth="1"/>
    <col min="8702" max="8702" width="3.33203125" style="6" customWidth="1"/>
    <col min="8703" max="8703" width="27.44140625" style="6" customWidth="1"/>
    <col min="8704" max="8704" width="30" style="6" customWidth="1"/>
    <col min="8705" max="8706" width="15" style="6" customWidth="1"/>
    <col min="8707" max="8707" width="13.6640625" style="6" customWidth="1"/>
    <col min="8708" max="8708" width="55.44140625" style="6" customWidth="1"/>
    <col min="8709" max="8709" width="9" style="6" customWidth="1"/>
    <col min="8710" max="8710" width="14.6640625" style="6" customWidth="1"/>
    <col min="8711" max="8957" width="9" style="6" customWidth="1"/>
    <col min="8958" max="8958" width="3.33203125" style="6" customWidth="1"/>
    <col min="8959" max="8959" width="27.44140625" style="6" customWidth="1"/>
    <col min="8960" max="8960" width="30" style="6" customWidth="1"/>
    <col min="8961" max="8962" width="15" style="6" customWidth="1"/>
    <col min="8963" max="8963" width="13.6640625" style="6" customWidth="1"/>
    <col min="8964" max="8964" width="55.44140625" style="6" customWidth="1"/>
    <col min="8965" max="8965" width="9" style="6" customWidth="1"/>
    <col min="8966" max="8966" width="14.6640625" style="6" customWidth="1"/>
    <col min="8967" max="9213" width="9" style="6" customWidth="1"/>
    <col min="9214" max="9214" width="3.33203125" style="6" customWidth="1"/>
    <col min="9215" max="9215" width="27.44140625" style="6" customWidth="1"/>
    <col min="9216" max="9216" width="30" style="6" customWidth="1"/>
    <col min="9217" max="9218" width="15" style="6" customWidth="1"/>
    <col min="9219" max="9219" width="13.6640625" style="6" customWidth="1"/>
    <col min="9220" max="9220" width="55.44140625" style="6" customWidth="1"/>
    <col min="9221" max="9221" width="9" style="6" customWidth="1"/>
    <col min="9222" max="9222" width="14.6640625" style="6" customWidth="1"/>
    <col min="9223" max="9469" width="9" style="6" customWidth="1"/>
    <col min="9470" max="9470" width="3.33203125" style="6" customWidth="1"/>
    <col min="9471" max="9471" width="27.44140625" style="6" customWidth="1"/>
    <col min="9472" max="9472" width="30" style="6" customWidth="1"/>
    <col min="9473" max="9474" width="15" style="6" customWidth="1"/>
    <col min="9475" max="9475" width="13.6640625" style="6" customWidth="1"/>
    <col min="9476" max="9476" width="55.44140625" style="6" customWidth="1"/>
    <col min="9477" max="9477" width="9" style="6" customWidth="1"/>
    <col min="9478" max="9478" width="14.6640625" style="6" customWidth="1"/>
    <col min="9479" max="9725" width="9" style="6" customWidth="1"/>
    <col min="9726" max="9726" width="3.33203125" style="6" customWidth="1"/>
    <col min="9727" max="9727" width="27.44140625" style="6" customWidth="1"/>
    <col min="9728" max="9728" width="30" style="6" customWidth="1"/>
    <col min="9729" max="9730" width="15" style="6" customWidth="1"/>
    <col min="9731" max="9731" width="13.6640625" style="6" customWidth="1"/>
    <col min="9732" max="9732" width="55.44140625" style="6" customWidth="1"/>
    <col min="9733" max="9733" width="9" style="6" customWidth="1"/>
    <col min="9734" max="9734" width="14.6640625" style="6" customWidth="1"/>
    <col min="9735" max="9981" width="9" style="6" customWidth="1"/>
    <col min="9982" max="9982" width="3.33203125" style="6" customWidth="1"/>
    <col min="9983" max="9983" width="27.44140625" style="6" customWidth="1"/>
    <col min="9984" max="9984" width="30" style="6" customWidth="1"/>
    <col min="9985" max="9986" width="15" style="6" customWidth="1"/>
    <col min="9987" max="9987" width="13.6640625" style="6" customWidth="1"/>
    <col min="9988" max="9988" width="55.44140625" style="6" customWidth="1"/>
    <col min="9989" max="9989" width="9" style="6" customWidth="1"/>
    <col min="9990" max="9990" width="14.6640625" style="6" customWidth="1"/>
    <col min="9991" max="10237" width="9" style="6" customWidth="1"/>
    <col min="10238" max="10238" width="3.33203125" style="6" customWidth="1"/>
    <col min="10239" max="10239" width="27.44140625" style="6" customWidth="1"/>
    <col min="10240" max="10240" width="30" style="6" customWidth="1"/>
    <col min="10241" max="10242" width="15" style="6" customWidth="1"/>
    <col min="10243" max="10243" width="13.6640625" style="6" customWidth="1"/>
    <col min="10244" max="10244" width="55.44140625" style="6" customWidth="1"/>
    <col min="10245" max="10245" width="9" style="6" customWidth="1"/>
    <col min="10246" max="10246" width="14.6640625" style="6" customWidth="1"/>
    <col min="10247" max="10493" width="9" style="6" customWidth="1"/>
    <col min="10494" max="10494" width="3.33203125" style="6" customWidth="1"/>
    <col min="10495" max="10495" width="27.44140625" style="6" customWidth="1"/>
    <col min="10496" max="10496" width="30" style="6" customWidth="1"/>
    <col min="10497" max="10498" width="15" style="6" customWidth="1"/>
    <col min="10499" max="10499" width="13.6640625" style="6" customWidth="1"/>
    <col min="10500" max="10500" width="55.44140625" style="6" customWidth="1"/>
    <col min="10501" max="10501" width="9" style="6" customWidth="1"/>
    <col min="10502" max="10502" width="14.6640625" style="6" customWidth="1"/>
    <col min="10503" max="10749" width="9" style="6" customWidth="1"/>
    <col min="10750" max="10750" width="3.33203125" style="6" customWidth="1"/>
    <col min="10751" max="10751" width="27.44140625" style="6" customWidth="1"/>
    <col min="10752" max="10752" width="30" style="6" customWidth="1"/>
    <col min="10753" max="10754" width="15" style="6" customWidth="1"/>
    <col min="10755" max="10755" width="13.6640625" style="6" customWidth="1"/>
    <col min="10756" max="10756" width="55.44140625" style="6" customWidth="1"/>
    <col min="10757" max="10757" width="9" style="6" customWidth="1"/>
    <col min="10758" max="10758" width="14.6640625" style="6" customWidth="1"/>
    <col min="10759" max="11005" width="9" style="6" customWidth="1"/>
    <col min="11006" max="11006" width="3.33203125" style="6" customWidth="1"/>
    <col min="11007" max="11007" width="27.44140625" style="6" customWidth="1"/>
    <col min="11008" max="11008" width="30" style="6" customWidth="1"/>
    <col min="11009" max="11010" width="15" style="6" customWidth="1"/>
    <col min="11011" max="11011" width="13.6640625" style="6" customWidth="1"/>
    <col min="11012" max="11012" width="55.44140625" style="6" customWidth="1"/>
    <col min="11013" max="11013" width="9" style="6" customWidth="1"/>
    <col min="11014" max="11014" width="14.6640625" style="6" customWidth="1"/>
    <col min="11015" max="11261" width="9" style="6" customWidth="1"/>
    <col min="11262" max="11262" width="3.33203125" style="6" customWidth="1"/>
    <col min="11263" max="11263" width="27.44140625" style="6" customWidth="1"/>
    <col min="11264" max="11264" width="30" style="6" customWidth="1"/>
    <col min="11265" max="11266" width="15" style="6" customWidth="1"/>
    <col min="11267" max="11267" width="13.6640625" style="6" customWidth="1"/>
    <col min="11268" max="11268" width="55.44140625" style="6" customWidth="1"/>
    <col min="11269" max="11269" width="9" style="6" customWidth="1"/>
    <col min="11270" max="11270" width="14.6640625" style="6" customWidth="1"/>
    <col min="11271" max="11517" width="9" style="6" customWidth="1"/>
    <col min="11518" max="11518" width="3.33203125" style="6" customWidth="1"/>
    <col min="11519" max="11519" width="27.44140625" style="6" customWidth="1"/>
    <col min="11520" max="11520" width="30" style="6" customWidth="1"/>
    <col min="11521" max="11522" width="15" style="6" customWidth="1"/>
    <col min="11523" max="11523" width="13.6640625" style="6" customWidth="1"/>
    <col min="11524" max="11524" width="55.44140625" style="6" customWidth="1"/>
    <col min="11525" max="11525" width="9" style="6" customWidth="1"/>
    <col min="11526" max="11526" width="14.6640625" style="6" customWidth="1"/>
    <col min="11527" max="11773" width="9" style="6" customWidth="1"/>
    <col min="11774" max="11774" width="3.33203125" style="6" customWidth="1"/>
    <col min="11775" max="11775" width="27.44140625" style="6" customWidth="1"/>
    <col min="11776" max="11776" width="30" style="6" customWidth="1"/>
    <col min="11777" max="11778" width="15" style="6" customWidth="1"/>
    <col min="11779" max="11779" width="13.6640625" style="6" customWidth="1"/>
    <col min="11780" max="11780" width="55.44140625" style="6" customWidth="1"/>
    <col min="11781" max="11781" width="9" style="6" customWidth="1"/>
    <col min="11782" max="11782" width="14.6640625" style="6" customWidth="1"/>
    <col min="11783" max="12029" width="9" style="6" customWidth="1"/>
    <col min="12030" max="12030" width="3.33203125" style="6" customWidth="1"/>
    <col min="12031" max="12031" width="27.44140625" style="6" customWidth="1"/>
    <col min="12032" max="12032" width="30" style="6" customWidth="1"/>
    <col min="12033" max="12034" width="15" style="6" customWidth="1"/>
    <col min="12035" max="12035" width="13.6640625" style="6" customWidth="1"/>
    <col min="12036" max="12036" width="55.44140625" style="6" customWidth="1"/>
    <col min="12037" max="12037" width="9" style="6" customWidth="1"/>
    <col min="12038" max="12038" width="14.6640625" style="6" customWidth="1"/>
    <col min="12039" max="12285" width="9" style="6" customWidth="1"/>
    <col min="12286" max="12286" width="3.33203125" style="6" customWidth="1"/>
    <col min="12287" max="12287" width="27.44140625" style="6" customWidth="1"/>
    <col min="12288" max="12288" width="30" style="6" customWidth="1"/>
    <col min="12289" max="12290" width="15" style="6" customWidth="1"/>
    <col min="12291" max="12291" width="13.6640625" style="6" customWidth="1"/>
    <col min="12292" max="12292" width="55.44140625" style="6" customWidth="1"/>
    <col min="12293" max="12293" width="9" style="6" customWidth="1"/>
    <col min="12294" max="12294" width="14.6640625" style="6" customWidth="1"/>
    <col min="12295" max="12541" width="9" style="6" customWidth="1"/>
    <col min="12542" max="12542" width="3.33203125" style="6" customWidth="1"/>
    <col min="12543" max="12543" width="27.44140625" style="6" customWidth="1"/>
    <col min="12544" max="12544" width="30" style="6" customWidth="1"/>
    <col min="12545" max="12546" width="15" style="6" customWidth="1"/>
    <col min="12547" max="12547" width="13.6640625" style="6" customWidth="1"/>
    <col min="12548" max="12548" width="55.44140625" style="6" customWidth="1"/>
    <col min="12549" max="12549" width="9" style="6" customWidth="1"/>
    <col min="12550" max="12550" width="14.6640625" style="6" customWidth="1"/>
    <col min="12551" max="12797" width="9" style="6" customWidth="1"/>
    <col min="12798" max="12798" width="3.33203125" style="6" customWidth="1"/>
    <col min="12799" max="12799" width="27.44140625" style="6" customWidth="1"/>
    <col min="12800" max="12800" width="30" style="6" customWidth="1"/>
    <col min="12801" max="12802" width="15" style="6" customWidth="1"/>
    <col min="12803" max="12803" width="13.6640625" style="6" customWidth="1"/>
    <col min="12804" max="12804" width="55.44140625" style="6" customWidth="1"/>
    <col min="12805" max="12805" width="9" style="6" customWidth="1"/>
    <col min="12806" max="12806" width="14.6640625" style="6" customWidth="1"/>
    <col min="12807" max="13053" width="9" style="6" customWidth="1"/>
    <col min="13054" max="13054" width="3.33203125" style="6" customWidth="1"/>
    <col min="13055" max="13055" width="27.44140625" style="6" customWidth="1"/>
    <col min="13056" max="13056" width="30" style="6" customWidth="1"/>
    <col min="13057" max="13058" width="15" style="6" customWidth="1"/>
    <col min="13059" max="13059" width="13.6640625" style="6" customWidth="1"/>
    <col min="13060" max="13060" width="55.44140625" style="6" customWidth="1"/>
    <col min="13061" max="13061" width="9" style="6" customWidth="1"/>
    <col min="13062" max="13062" width="14.6640625" style="6" customWidth="1"/>
    <col min="13063" max="13309" width="9" style="6" customWidth="1"/>
    <col min="13310" max="13310" width="3.33203125" style="6" customWidth="1"/>
    <col min="13311" max="13311" width="27.44140625" style="6" customWidth="1"/>
    <col min="13312" max="13312" width="30" style="6" customWidth="1"/>
    <col min="13313" max="13314" width="15" style="6" customWidth="1"/>
    <col min="13315" max="13315" width="13.6640625" style="6" customWidth="1"/>
    <col min="13316" max="13316" width="55.44140625" style="6" customWidth="1"/>
    <col min="13317" max="13317" width="9" style="6" customWidth="1"/>
    <col min="13318" max="13318" width="14.6640625" style="6" customWidth="1"/>
    <col min="13319" max="13565" width="9" style="6" customWidth="1"/>
    <col min="13566" max="13566" width="3.33203125" style="6" customWidth="1"/>
    <col min="13567" max="13567" width="27.44140625" style="6" customWidth="1"/>
    <col min="13568" max="13568" width="30" style="6" customWidth="1"/>
    <col min="13569" max="13570" width="15" style="6" customWidth="1"/>
    <col min="13571" max="13571" width="13.6640625" style="6" customWidth="1"/>
    <col min="13572" max="13572" width="55.44140625" style="6" customWidth="1"/>
    <col min="13573" max="13573" width="9" style="6" customWidth="1"/>
    <col min="13574" max="13574" width="14.6640625" style="6" customWidth="1"/>
    <col min="13575" max="13821" width="9" style="6" customWidth="1"/>
    <col min="13822" max="13822" width="3.33203125" style="6" customWidth="1"/>
    <col min="13823" max="13823" width="27.44140625" style="6" customWidth="1"/>
    <col min="13824" max="13824" width="30" style="6" customWidth="1"/>
    <col min="13825" max="13826" width="15" style="6" customWidth="1"/>
    <col min="13827" max="13827" width="13.6640625" style="6" customWidth="1"/>
    <col min="13828" max="13828" width="55.44140625" style="6" customWidth="1"/>
    <col min="13829" max="13829" width="9" style="6" customWidth="1"/>
    <col min="13830" max="13830" width="14.6640625" style="6" customWidth="1"/>
    <col min="13831" max="14077" width="9" style="6" customWidth="1"/>
    <col min="14078" max="14078" width="3.33203125" style="6" customWidth="1"/>
    <col min="14079" max="14079" width="27.44140625" style="6" customWidth="1"/>
    <col min="14080" max="14080" width="30" style="6" customWidth="1"/>
    <col min="14081" max="14082" width="15" style="6" customWidth="1"/>
    <col min="14083" max="14083" width="13.6640625" style="6" customWidth="1"/>
    <col min="14084" max="14084" width="55.44140625" style="6" customWidth="1"/>
    <col min="14085" max="14085" width="9" style="6" customWidth="1"/>
    <col min="14086" max="14086" width="14.6640625" style="6" customWidth="1"/>
    <col min="14087" max="14333" width="9" style="6" customWidth="1"/>
    <col min="14334" max="14334" width="3.33203125" style="6" customWidth="1"/>
    <col min="14335" max="14335" width="27.44140625" style="6" customWidth="1"/>
    <col min="14336" max="14336" width="30" style="6" customWidth="1"/>
    <col min="14337" max="14338" width="15" style="6" customWidth="1"/>
    <col min="14339" max="14339" width="13.6640625" style="6" customWidth="1"/>
    <col min="14340" max="14340" width="55.44140625" style="6" customWidth="1"/>
    <col min="14341" max="14341" width="9" style="6" customWidth="1"/>
    <col min="14342" max="14342" width="14.6640625" style="6" customWidth="1"/>
    <col min="14343" max="14589" width="9" style="6" customWidth="1"/>
    <col min="14590" max="14590" width="3.33203125" style="6" customWidth="1"/>
    <col min="14591" max="14591" width="27.44140625" style="6" customWidth="1"/>
    <col min="14592" max="14592" width="30" style="6" customWidth="1"/>
    <col min="14593" max="14594" width="15" style="6" customWidth="1"/>
    <col min="14595" max="14595" width="13.6640625" style="6" customWidth="1"/>
    <col min="14596" max="14596" width="55.44140625" style="6" customWidth="1"/>
    <col min="14597" max="14597" width="9" style="6" customWidth="1"/>
    <col min="14598" max="14598" width="14.6640625" style="6" customWidth="1"/>
    <col min="14599" max="14845" width="9" style="6" customWidth="1"/>
    <col min="14846" max="14846" width="3.33203125" style="6" customWidth="1"/>
    <col min="14847" max="14847" width="27.44140625" style="6" customWidth="1"/>
    <col min="14848" max="14848" width="30" style="6" customWidth="1"/>
    <col min="14849" max="14850" width="15" style="6" customWidth="1"/>
    <col min="14851" max="14851" width="13.6640625" style="6" customWidth="1"/>
    <col min="14852" max="14852" width="55.44140625" style="6" customWidth="1"/>
    <col min="14853" max="14853" width="9" style="6" customWidth="1"/>
    <col min="14854" max="14854" width="14.6640625" style="6" customWidth="1"/>
    <col min="14855" max="15101" width="9" style="6" customWidth="1"/>
    <col min="15102" max="15102" width="3.33203125" style="6" customWidth="1"/>
    <col min="15103" max="15103" width="27.44140625" style="6" customWidth="1"/>
    <col min="15104" max="15104" width="30" style="6" customWidth="1"/>
    <col min="15105" max="15106" width="15" style="6" customWidth="1"/>
    <col min="15107" max="15107" width="13.6640625" style="6" customWidth="1"/>
    <col min="15108" max="15108" width="55.44140625" style="6" customWidth="1"/>
    <col min="15109" max="15109" width="9" style="6" customWidth="1"/>
    <col min="15110" max="15110" width="14.6640625" style="6" customWidth="1"/>
    <col min="15111" max="15357" width="9" style="6" customWidth="1"/>
    <col min="15358" max="15358" width="3.33203125" style="6" customWidth="1"/>
    <col min="15359" max="15359" width="27.44140625" style="6" customWidth="1"/>
    <col min="15360" max="15360" width="30" style="6" customWidth="1"/>
    <col min="15361" max="15362" width="15" style="6" customWidth="1"/>
    <col min="15363" max="15363" width="13.6640625" style="6" customWidth="1"/>
    <col min="15364" max="15364" width="55.44140625" style="6" customWidth="1"/>
    <col min="15365" max="15365" width="9" style="6" customWidth="1"/>
    <col min="15366" max="15366" width="14.6640625" style="6" customWidth="1"/>
    <col min="15367" max="15613" width="9" style="6" customWidth="1"/>
    <col min="15614" max="15614" width="3.33203125" style="6" customWidth="1"/>
    <col min="15615" max="15615" width="27.44140625" style="6" customWidth="1"/>
    <col min="15616" max="15616" width="30" style="6" customWidth="1"/>
    <col min="15617" max="15618" width="15" style="6" customWidth="1"/>
    <col min="15619" max="15619" width="13.6640625" style="6" customWidth="1"/>
    <col min="15620" max="15620" width="55.44140625" style="6" customWidth="1"/>
    <col min="15621" max="15621" width="9" style="6" customWidth="1"/>
    <col min="15622" max="15622" width="14.6640625" style="6" customWidth="1"/>
    <col min="15623" max="15869" width="9" style="6" customWidth="1"/>
    <col min="15870" max="15870" width="3.33203125" style="6" customWidth="1"/>
    <col min="15871" max="15871" width="27.44140625" style="6" customWidth="1"/>
    <col min="15872" max="15872" width="30" style="6" customWidth="1"/>
    <col min="15873" max="15874" width="15" style="6" customWidth="1"/>
    <col min="15875" max="15875" width="13.6640625" style="6" customWidth="1"/>
    <col min="15876" max="15876" width="55.44140625" style="6" customWidth="1"/>
    <col min="15877" max="15877" width="9" style="6" customWidth="1"/>
    <col min="15878" max="15878" width="14.6640625" style="6" customWidth="1"/>
    <col min="15879" max="16125" width="9" style="6" customWidth="1"/>
    <col min="16126" max="16126" width="3.33203125" style="6" customWidth="1"/>
    <col min="16127" max="16127" width="27.44140625" style="6" customWidth="1"/>
    <col min="16128" max="16128" width="30" style="6" customWidth="1"/>
    <col min="16129" max="16130" width="15" style="6" customWidth="1"/>
    <col min="16131" max="16131" width="13.6640625" style="6" customWidth="1"/>
    <col min="16132" max="16132" width="55.44140625" style="6" customWidth="1"/>
    <col min="16133" max="16133" width="9" style="6" customWidth="1"/>
    <col min="16134" max="16134" width="14.6640625" style="6" customWidth="1"/>
    <col min="16135" max="16384" width="9" style="6" customWidth="1"/>
  </cols>
  <sheetData>
    <row r="1" spans="1:9" ht="60.75" customHeight="1">
      <c r="A1" s="9" t="s">
        <v>861</v>
      </c>
      <c r="B1" s="22"/>
      <c r="C1" s="22"/>
      <c r="D1" s="22"/>
      <c r="E1" s="22"/>
      <c r="F1" s="22"/>
      <c r="G1" s="22"/>
      <c r="H1" s="22"/>
      <c r="I1" s="22"/>
    </row>
    <row r="2" spans="1:9" s="7" customFormat="1" ht="90" customHeight="1">
      <c r="A2" s="10"/>
      <c r="B2" s="23"/>
      <c r="C2" s="68" t="s">
        <v>304</v>
      </c>
      <c r="D2" s="68" t="s">
        <v>1</v>
      </c>
      <c r="E2" s="68" t="s">
        <v>6</v>
      </c>
      <c r="F2" s="68" t="s">
        <v>530</v>
      </c>
      <c r="G2" s="191" t="s">
        <v>553</v>
      </c>
      <c r="H2" s="279"/>
      <c r="I2" s="68" t="s">
        <v>597</v>
      </c>
    </row>
    <row r="3" spans="1:9" ht="25" customHeight="1">
      <c r="A3" s="11" t="s">
        <v>732</v>
      </c>
      <c r="B3" s="24">
        <v>1</v>
      </c>
      <c r="C3" s="69" t="s">
        <v>8</v>
      </c>
      <c r="D3" s="99" t="s">
        <v>2</v>
      </c>
      <c r="E3" s="127" t="s">
        <v>5</v>
      </c>
      <c r="F3" s="127" t="s">
        <v>13</v>
      </c>
      <c r="G3" s="192" t="s">
        <v>870</v>
      </c>
      <c r="H3" s="280"/>
      <c r="I3" s="350"/>
    </row>
    <row r="4" spans="1:9" ht="25" customHeight="1">
      <c r="A4" s="12"/>
      <c r="B4" s="25"/>
      <c r="C4" s="70"/>
      <c r="D4" s="100"/>
      <c r="E4" s="128"/>
      <c r="F4" s="128"/>
      <c r="G4" s="193" t="s">
        <v>820</v>
      </c>
      <c r="H4" s="281" t="s">
        <v>39</v>
      </c>
      <c r="I4" s="351"/>
    </row>
    <row r="5" spans="1:9" ht="25" customHeight="1">
      <c r="A5" s="12"/>
      <c r="B5" s="25"/>
      <c r="C5" s="70"/>
      <c r="D5" s="100"/>
      <c r="E5" s="128"/>
      <c r="F5" s="128"/>
      <c r="G5" s="193" t="s">
        <v>265</v>
      </c>
      <c r="H5" s="281" t="s">
        <v>54</v>
      </c>
      <c r="I5" s="351"/>
    </row>
    <row r="6" spans="1:9" ht="25" customHeight="1">
      <c r="A6" s="12"/>
      <c r="B6" s="26"/>
      <c r="C6" s="70"/>
      <c r="D6" s="100"/>
      <c r="E6" s="128"/>
      <c r="F6" s="128"/>
      <c r="G6" s="193" t="s">
        <v>857</v>
      </c>
      <c r="H6" s="281" t="s">
        <v>60</v>
      </c>
      <c r="I6" s="351"/>
    </row>
    <row r="7" spans="1:9" ht="25" customHeight="1">
      <c r="A7" s="12"/>
      <c r="B7" s="27">
        <v>2</v>
      </c>
      <c r="C7" s="69" t="s">
        <v>68</v>
      </c>
      <c r="D7" s="99" t="s">
        <v>43</v>
      </c>
      <c r="E7" s="127" t="s">
        <v>32</v>
      </c>
      <c r="F7" s="127" t="s">
        <v>25</v>
      </c>
      <c r="G7" s="192" t="s">
        <v>69</v>
      </c>
      <c r="H7" s="282"/>
      <c r="I7" s="350"/>
    </row>
    <row r="8" spans="1:9" ht="25" customHeight="1">
      <c r="A8" s="12"/>
      <c r="B8" s="28"/>
      <c r="C8" s="70"/>
      <c r="D8" s="100"/>
      <c r="E8" s="128"/>
      <c r="F8" s="128"/>
      <c r="G8" s="193" t="s">
        <v>640</v>
      </c>
      <c r="H8" s="281" t="s">
        <v>633</v>
      </c>
      <c r="I8" s="351"/>
    </row>
    <row r="9" spans="1:9" ht="25" customHeight="1">
      <c r="A9" s="12"/>
      <c r="B9" s="28"/>
      <c r="C9" s="70"/>
      <c r="D9" s="100"/>
      <c r="E9" s="128"/>
      <c r="F9" s="128"/>
      <c r="G9" s="193" t="s">
        <v>331</v>
      </c>
      <c r="H9" s="281" t="s">
        <v>77</v>
      </c>
      <c r="I9" s="351"/>
    </row>
    <row r="10" spans="1:9" ht="25" customHeight="1">
      <c r="A10" s="12"/>
      <c r="B10" s="29"/>
      <c r="C10" s="71"/>
      <c r="D10" s="101"/>
      <c r="E10" s="129"/>
      <c r="F10" s="129"/>
      <c r="G10" s="194" t="s">
        <v>735</v>
      </c>
      <c r="H10" s="283" t="s">
        <v>71</v>
      </c>
      <c r="I10" s="352"/>
    </row>
    <row r="11" spans="1:9" ht="25" customHeight="1">
      <c r="A11" s="12"/>
      <c r="B11" s="27">
        <v>3</v>
      </c>
      <c r="C11" s="69" t="s">
        <v>21</v>
      </c>
      <c r="D11" s="99" t="s">
        <v>78</v>
      </c>
      <c r="E11" s="127" t="s">
        <v>782</v>
      </c>
      <c r="F11" s="160" t="s">
        <v>84</v>
      </c>
      <c r="G11" s="195" t="s">
        <v>784</v>
      </c>
      <c r="H11" s="280" t="s">
        <v>786</v>
      </c>
      <c r="I11" s="350"/>
    </row>
    <row r="12" spans="1:9" ht="25" customHeight="1">
      <c r="A12" s="12"/>
      <c r="B12" s="28"/>
      <c r="C12" s="70"/>
      <c r="D12" s="100"/>
      <c r="E12" s="128"/>
      <c r="F12" s="161"/>
      <c r="G12" s="193"/>
      <c r="H12" s="281" t="s">
        <v>46</v>
      </c>
      <c r="I12" s="351"/>
    </row>
    <row r="13" spans="1:9" ht="25" customHeight="1">
      <c r="A13" s="12"/>
      <c r="B13" s="29"/>
      <c r="C13" s="71"/>
      <c r="D13" s="101"/>
      <c r="E13" s="129"/>
      <c r="F13" s="162"/>
      <c r="G13" s="196" t="s">
        <v>110</v>
      </c>
      <c r="H13" s="281" t="s">
        <v>59</v>
      </c>
      <c r="I13" s="352"/>
    </row>
    <row r="14" spans="1:9" ht="25" customHeight="1">
      <c r="A14" s="12"/>
      <c r="B14" s="24">
        <v>4</v>
      </c>
      <c r="C14" s="69" t="s">
        <v>55</v>
      </c>
      <c r="D14" s="99" t="s">
        <v>98</v>
      </c>
      <c r="E14" s="130" t="s">
        <v>277</v>
      </c>
      <c r="F14" s="160" t="s">
        <v>113</v>
      </c>
      <c r="G14" s="197" t="s">
        <v>550</v>
      </c>
      <c r="H14" s="284"/>
      <c r="I14" s="353"/>
    </row>
    <row r="15" spans="1:9" ht="25" customHeight="1">
      <c r="A15" s="12"/>
      <c r="B15" s="25"/>
      <c r="C15" s="72"/>
      <c r="D15" s="100"/>
      <c r="E15" s="131"/>
      <c r="F15" s="161"/>
      <c r="G15" s="198" t="s">
        <v>18</v>
      </c>
      <c r="H15" s="285" t="s">
        <v>125</v>
      </c>
      <c r="I15" s="354"/>
    </row>
    <row r="16" spans="1:9" ht="25" customHeight="1">
      <c r="A16" s="12"/>
      <c r="B16" s="25"/>
      <c r="C16" s="72"/>
      <c r="D16" s="100"/>
      <c r="E16" s="131"/>
      <c r="F16" s="161"/>
      <c r="G16" s="198" t="s">
        <v>803</v>
      </c>
      <c r="H16" s="285" t="s">
        <v>845</v>
      </c>
      <c r="I16" s="354"/>
    </row>
    <row r="17" spans="1:9" ht="25" customHeight="1">
      <c r="A17" s="12"/>
      <c r="B17" s="25"/>
      <c r="C17" s="72"/>
      <c r="D17" s="100"/>
      <c r="E17" s="131"/>
      <c r="F17" s="161"/>
      <c r="G17" s="198"/>
      <c r="H17" s="285" t="s">
        <v>846</v>
      </c>
      <c r="I17" s="354"/>
    </row>
    <row r="18" spans="1:9" ht="25" customHeight="1">
      <c r="A18" s="12"/>
      <c r="B18" s="25"/>
      <c r="C18" s="72"/>
      <c r="D18" s="100"/>
      <c r="E18" s="131"/>
      <c r="F18" s="161"/>
      <c r="G18" s="198"/>
      <c r="H18" s="285" t="s">
        <v>847</v>
      </c>
      <c r="I18" s="354"/>
    </row>
    <row r="19" spans="1:9" ht="25" customHeight="1">
      <c r="A19" s="12"/>
      <c r="B19" s="25"/>
      <c r="C19" s="72"/>
      <c r="D19" s="100"/>
      <c r="E19" s="131"/>
      <c r="F19" s="161"/>
      <c r="G19" s="198"/>
      <c r="H19" s="285" t="s">
        <v>848</v>
      </c>
      <c r="I19" s="354"/>
    </row>
    <row r="20" spans="1:9" ht="25" customHeight="1">
      <c r="A20" s="12"/>
      <c r="B20" s="25"/>
      <c r="C20" s="72"/>
      <c r="D20" s="100"/>
      <c r="E20" s="131"/>
      <c r="F20" s="161"/>
      <c r="G20" s="198"/>
      <c r="H20" s="285" t="s">
        <v>180</v>
      </c>
      <c r="I20" s="354"/>
    </row>
    <row r="21" spans="1:9" ht="25" customHeight="1">
      <c r="A21" s="12"/>
      <c r="B21" s="25"/>
      <c r="C21" s="72"/>
      <c r="D21" s="100"/>
      <c r="E21" s="131"/>
      <c r="F21" s="161"/>
      <c r="G21" s="198"/>
      <c r="H21" s="285" t="s">
        <v>561</v>
      </c>
      <c r="I21" s="354"/>
    </row>
    <row r="22" spans="1:9" ht="25" customHeight="1">
      <c r="A22" s="12"/>
      <c r="B22" s="25"/>
      <c r="C22" s="72"/>
      <c r="D22" s="100"/>
      <c r="E22" s="131"/>
      <c r="F22" s="161"/>
      <c r="G22" s="198" t="s">
        <v>843</v>
      </c>
      <c r="H22" s="285" t="s">
        <v>596</v>
      </c>
      <c r="I22" s="354"/>
    </row>
    <row r="23" spans="1:9" ht="25" customHeight="1">
      <c r="A23" s="12"/>
      <c r="B23" s="25"/>
      <c r="C23" s="72"/>
      <c r="D23" s="100"/>
      <c r="E23" s="131"/>
      <c r="F23" s="161"/>
      <c r="G23" s="198"/>
      <c r="H23" s="285" t="s">
        <v>535</v>
      </c>
      <c r="I23" s="354"/>
    </row>
    <row r="24" spans="1:9" ht="25" customHeight="1">
      <c r="A24" s="12"/>
      <c r="B24" s="25"/>
      <c r="C24" s="72"/>
      <c r="D24" s="100"/>
      <c r="E24" s="131"/>
      <c r="F24" s="161"/>
      <c r="G24" s="198" t="s">
        <v>844</v>
      </c>
      <c r="H24" s="285" t="s">
        <v>780</v>
      </c>
      <c r="I24" s="354"/>
    </row>
    <row r="25" spans="1:9" ht="25" customHeight="1">
      <c r="A25" s="12"/>
      <c r="B25" s="25"/>
      <c r="C25" s="72"/>
      <c r="D25" s="100"/>
      <c r="E25" s="131"/>
      <c r="F25" s="161"/>
      <c r="G25" s="199" t="s">
        <v>447</v>
      </c>
      <c r="H25" s="286" t="s">
        <v>634</v>
      </c>
      <c r="I25" s="354"/>
    </row>
    <row r="26" spans="1:9" ht="25" customHeight="1">
      <c r="A26" s="12"/>
      <c r="B26" s="27">
        <v>5</v>
      </c>
      <c r="C26" s="69" t="s">
        <v>96</v>
      </c>
      <c r="D26" s="99" t="s">
        <v>626</v>
      </c>
      <c r="E26" s="127" t="s">
        <v>99</v>
      </c>
      <c r="F26" s="160"/>
      <c r="G26" s="196" t="s">
        <v>712</v>
      </c>
      <c r="H26" s="287" t="s">
        <v>752</v>
      </c>
      <c r="I26" s="350"/>
    </row>
    <row r="27" spans="1:9" ht="25" customHeight="1">
      <c r="A27" s="12"/>
      <c r="B27" s="28"/>
      <c r="C27" s="70"/>
      <c r="D27" s="100"/>
      <c r="E27" s="128"/>
      <c r="F27" s="161"/>
      <c r="G27" s="196"/>
      <c r="H27" s="287" t="s">
        <v>437</v>
      </c>
      <c r="I27" s="351"/>
    </row>
    <row r="28" spans="1:9" ht="25" customHeight="1">
      <c r="A28" s="12"/>
      <c r="B28" s="28"/>
      <c r="C28" s="70"/>
      <c r="D28" s="100"/>
      <c r="E28" s="128"/>
      <c r="F28" s="161"/>
      <c r="G28" s="196"/>
      <c r="H28" s="287" t="s">
        <v>815</v>
      </c>
      <c r="I28" s="351"/>
    </row>
    <row r="29" spans="1:9" ht="25" customHeight="1">
      <c r="A29" s="12"/>
      <c r="B29" s="28"/>
      <c r="C29" s="70"/>
      <c r="D29" s="100"/>
      <c r="E29" s="128"/>
      <c r="F29" s="161"/>
      <c r="G29" s="196" t="s">
        <v>358</v>
      </c>
      <c r="H29" s="281" t="s">
        <v>738</v>
      </c>
      <c r="I29" s="351"/>
    </row>
    <row r="30" spans="1:9" ht="25" customHeight="1">
      <c r="A30" s="12"/>
      <c r="B30" s="28"/>
      <c r="C30" s="70"/>
      <c r="D30" s="100"/>
      <c r="E30" s="128"/>
      <c r="F30" s="161"/>
      <c r="G30" s="193" t="s">
        <v>221</v>
      </c>
      <c r="H30" s="287" t="s">
        <v>816</v>
      </c>
      <c r="I30" s="351"/>
    </row>
    <row r="31" spans="1:9" ht="25" customHeight="1">
      <c r="A31" s="12"/>
      <c r="B31" s="28"/>
      <c r="C31" s="70"/>
      <c r="D31" s="100"/>
      <c r="E31" s="128"/>
      <c r="F31" s="161"/>
      <c r="G31" s="200"/>
      <c r="H31" s="287" t="s">
        <v>813</v>
      </c>
      <c r="I31" s="351"/>
    </row>
    <row r="32" spans="1:9" ht="25" customHeight="1">
      <c r="A32" s="12"/>
      <c r="B32" s="29"/>
      <c r="C32" s="71"/>
      <c r="D32" s="101"/>
      <c r="E32" s="129"/>
      <c r="F32" s="162"/>
      <c r="G32" s="201"/>
      <c r="H32" s="288" t="s">
        <v>777</v>
      </c>
      <c r="I32" s="352"/>
    </row>
    <row r="33" spans="1:9" ht="25" customHeight="1">
      <c r="A33" s="12"/>
      <c r="B33" s="27">
        <v>6</v>
      </c>
      <c r="C33" s="69" t="s">
        <v>48</v>
      </c>
      <c r="D33" s="99" t="s">
        <v>111</v>
      </c>
      <c r="E33" s="127" t="s">
        <v>114</v>
      </c>
      <c r="F33" s="160" t="s">
        <v>102</v>
      </c>
      <c r="G33" s="196" t="s">
        <v>593</v>
      </c>
      <c r="H33" s="281" t="s">
        <v>82</v>
      </c>
      <c r="I33" s="350"/>
    </row>
    <row r="34" spans="1:9" ht="25" customHeight="1">
      <c r="A34" s="12"/>
      <c r="B34" s="28"/>
      <c r="C34" s="70"/>
      <c r="D34" s="100"/>
      <c r="E34" s="128"/>
      <c r="F34" s="161"/>
      <c r="G34" s="196" t="s">
        <v>712</v>
      </c>
      <c r="H34" s="281" t="s">
        <v>105</v>
      </c>
      <c r="I34" s="351"/>
    </row>
    <row r="35" spans="1:9" ht="25" customHeight="1">
      <c r="A35" s="12"/>
      <c r="B35" s="28"/>
      <c r="C35" s="70"/>
      <c r="D35" s="100"/>
      <c r="E35" s="128"/>
      <c r="F35" s="161"/>
      <c r="G35" s="196" t="s">
        <v>330</v>
      </c>
      <c r="H35" s="281" t="s">
        <v>28</v>
      </c>
      <c r="I35" s="351"/>
    </row>
    <row r="36" spans="1:9" ht="25" customHeight="1">
      <c r="A36" s="12"/>
      <c r="B36" s="28"/>
      <c r="C36" s="70"/>
      <c r="D36" s="100"/>
      <c r="E36" s="128"/>
      <c r="F36" s="161"/>
      <c r="G36" s="196" t="s">
        <v>322</v>
      </c>
      <c r="H36" s="281" t="s">
        <v>116</v>
      </c>
      <c r="I36" s="351"/>
    </row>
    <row r="37" spans="1:9" ht="25" customHeight="1">
      <c r="A37" s="12"/>
      <c r="B37" s="29"/>
      <c r="C37" s="71"/>
      <c r="D37" s="101"/>
      <c r="E37" s="129"/>
      <c r="F37" s="162"/>
      <c r="G37" s="200"/>
      <c r="H37" s="281" t="s">
        <v>118</v>
      </c>
      <c r="I37" s="352"/>
    </row>
    <row r="38" spans="1:9" ht="25" customHeight="1">
      <c r="A38" s="12"/>
      <c r="B38" s="24">
        <v>7</v>
      </c>
      <c r="C38" s="69" t="s">
        <v>74</v>
      </c>
      <c r="D38" s="99" t="s">
        <v>802</v>
      </c>
      <c r="E38" s="127" t="s">
        <v>97</v>
      </c>
      <c r="F38" s="160" t="s">
        <v>97</v>
      </c>
      <c r="G38" s="202" t="s">
        <v>593</v>
      </c>
      <c r="H38" s="280" t="s">
        <v>896</v>
      </c>
      <c r="I38" s="353"/>
    </row>
    <row r="39" spans="1:9" ht="25" customHeight="1">
      <c r="A39" s="12"/>
      <c r="B39" s="25"/>
      <c r="C39" s="70"/>
      <c r="D39" s="100"/>
      <c r="E39" s="128"/>
      <c r="F39" s="161"/>
      <c r="G39" s="196"/>
      <c r="H39" s="281" t="s">
        <v>590</v>
      </c>
      <c r="I39" s="354"/>
    </row>
    <row r="40" spans="1:9" ht="25" customHeight="1">
      <c r="A40" s="12"/>
      <c r="B40" s="25"/>
      <c r="C40" s="70"/>
      <c r="D40" s="100"/>
      <c r="E40" s="128"/>
      <c r="F40" s="161"/>
      <c r="G40" s="196"/>
      <c r="H40" s="281" t="s">
        <v>849</v>
      </c>
      <c r="I40" s="354"/>
    </row>
    <row r="41" spans="1:9" ht="25" customHeight="1">
      <c r="A41" s="12"/>
      <c r="B41" s="25"/>
      <c r="C41" s="70"/>
      <c r="D41" s="100"/>
      <c r="E41" s="128"/>
      <c r="F41" s="161"/>
      <c r="G41" s="196"/>
      <c r="H41" s="281" t="s">
        <v>707</v>
      </c>
      <c r="I41" s="354"/>
    </row>
    <row r="42" spans="1:9" ht="25" customHeight="1">
      <c r="A42" s="12"/>
      <c r="B42" s="25"/>
      <c r="C42" s="70"/>
      <c r="D42" s="100"/>
      <c r="E42" s="128"/>
      <c r="F42" s="161"/>
      <c r="G42" s="203"/>
      <c r="H42" s="283" t="s">
        <v>115</v>
      </c>
      <c r="I42" s="354"/>
    </row>
    <row r="43" spans="1:9" ht="25" customHeight="1">
      <c r="A43" s="12"/>
      <c r="B43" s="27">
        <v>8</v>
      </c>
      <c r="C43" s="69" t="s">
        <v>51</v>
      </c>
      <c r="D43" s="99" t="s">
        <v>88</v>
      </c>
      <c r="E43" s="127" t="s">
        <v>122</v>
      </c>
      <c r="F43" s="160" t="s">
        <v>86</v>
      </c>
      <c r="G43" s="196" t="s">
        <v>593</v>
      </c>
      <c r="H43" s="287" t="s">
        <v>708</v>
      </c>
      <c r="I43" s="355"/>
    </row>
    <row r="44" spans="1:9" ht="25" customHeight="1">
      <c r="A44" s="12"/>
      <c r="B44" s="29"/>
      <c r="C44" s="71"/>
      <c r="D44" s="101"/>
      <c r="E44" s="129"/>
      <c r="F44" s="162"/>
      <c r="G44" s="196" t="s">
        <v>330</v>
      </c>
      <c r="H44" s="287" t="s">
        <v>127</v>
      </c>
      <c r="I44" s="356"/>
    </row>
    <row r="45" spans="1:9" ht="25" customHeight="1">
      <c r="A45" s="12"/>
      <c r="B45" s="24">
        <v>9</v>
      </c>
      <c r="C45" s="69" t="s">
        <v>147</v>
      </c>
      <c r="D45" s="99" t="s">
        <v>153</v>
      </c>
      <c r="E45" s="127" t="s">
        <v>361</v>
      </c>
      <c r="F45" s="127"/>
      <c r="G45" s="202" t="s">
        <v>871</v>
      </c>
      <c r="H45" s="280" t="s">
        <v>154</v>
      </c>
      <c r="I45" s="350"/>
    </row>
    <row r="46" spans="1:9" ht="25" customHeight="1">
      <c r="A46" s="12"/>
      <c r="B46" s="25"/>
      <c r="C46" s="70"/>
      <c r="D46" s="100"/>
      <c r="E46" s="128"/>
      <c r="F46" s="128"/>
      <c r="G46" s="196"/>
      <c r="H46" s="281" t="s">
        <v>134</v>
      </c>
      <c r="I46" s="351"/>
    </row>
    <row r="47" spans="1:9" ht="25" customHeight="1">
      <c r="A47" s="12"/>
      <c r="B47" s="25"/>
      <c r="C47" s="71"/>
      <c r="D47" s="101"/>
      <c r="E47" s="129"/>
      <c r="F47" s="129"/>
      <c r="G47" s="196"/>
      <c r="H47" s="281" t="s">
        <v>157</v>
      </c>
      <c r="I47" s="352"/>
    </row>
    <row r="48" spans="1:9" ht="25" customHeight="1">
      <c r="A48" s="12"/>
      <c r="B48" s="25"/>
      <c r="C48" s="69" t="s">
        <v>159</v>
      </c>
      <c r="D48" s="99" t="s">
        <v>161</v>
      </c>
      <c r="E48" s="127" t="s">
        <v>163</v>
      </c>
      <c r="F48" s="127"/>
      <c r="G48" s="202" t="s">
        <v>874</v>
      </c>
      <c r="H48" s="280" t="s">
        <v>164</v>
      </c>
      <c r="I48" s="350"/>
    </row>
    <row r="49" spans="1:9" ht="25" customHeight="1">
      <c r="A49" s="12"/>
      <c r="B49" s="25"/>
      <c r="C49" s="70"/>
      <c r="D49" s="100"/>
      <c r="E49" s="128"/>
      <c r="F49" s="128"/>
      <c r="G49" s="196" t="s">
        <v>712</v>
      </c>
      <c r="H49" s="281" t="s">
        <v>10</v>
      </c>
      <c r="I49" s="351"/>
    </row>
    <row r="50" spans="1:9" ht="25" customHeight="1">
      <c r="A50" s="12"/>
      <c r="B50" s="25"/>
      <c r="C50" s="70"/>
      <c r="D50" s="100"/>
      <c r="E50" s="128"/>
      <c r="F50" s="128"/>
      <c r="G50" s="196"/>
      <c r="H50" s="281" t="s">
        <v>666</v>
      </c>
      <c r="I50" s="351"/>
    </row>
    <row r="51" spans="1:9" ht="25" customHeight="1">
      <c r="A51" s="12"/>
      <c r="B51" s="25"/>
      <c r="C51" s="70"/>
      <c r="D51" s="100"/>
      <c r="E51" s="128"/>
      <c r="F51" s="128"/>
      <c r="G51" s="196" t="s">
        <v>150</v>
      </c>
      <c r="H51" s="281" t="s">
        <v>810</v>
      </c>
      <c r="I51" s="351"/>
    </row>
    <row r="52" spans="1:9" ht="25" customHeight="1">
      <c r="A52" s="12"/>
      <c r="B52" s="25"/>
      <c r="C52" s="70"/>
      <c r="D52" s="100"/>
      <c r="E52" s="128"/>
      <c r="F52" s="128"/>
      <c r="G52" s="193" t="s">
        <v>709</v>
      </c>
      <c r="H52" s="281" t="s">
        <v>502</v>
      </c>
      <c r="I52" s="351"/>
    </row>
    <row r="53" spans="1:9" ht="25" customHeight="1">
      <c r="A53" s="12"/>
      <c r="B53" s="26"/>
      <c r="C53" s="71"/>
      <c r="D53" s="101"/>
      <c r="E53" s="129"/>
      <c r="F53" s="129"/>
      <c r="G53" s="196"/>
      <c r="H53" s="281" t="s">
        <v>518</v>
      </c>
      <c r="I53" s="352"/>
    </row>
    <row r="54" spans="1:9" ht="25" customHeight="1">
      <c r="A54" s="12"/>
      <c r="B54" s="27">
        <v>10</v>
      </c>
      <c r="C54" s="69" t="s">
        <v>120</v>
      </c>
      <c r="D54" s="99" t="s">
        <v>191</v>
      </c>
      <c r="E54" s="127" t="s">
        <v>194</v>
      </c>
      <c r="F54" s="127" t="s">
        <v>194</v>
      </c>
      <c r="G54" s="192" t="s">
        <v>198</v>
      </c>
      <c r="H54" s="282"/>
      <c r="I54" s="350"/>
    </row>
    <row r="55" spans="1:9" ht="25" customHeight="1">
      <c r="A55" s="12"/>
      <c r="B55" s="28"/>
      <c r="C55" s="70"/>
      <c r="D55" s="100"/>
      <c r="E55" s="128"/>
      <c r="F55" s="128"/>
      <c r="G55" s="196" t="s">
        <v>876</v>
      </c>
      <c r="H55" s="281" t="s">
        <v>443</v>
      </c>
      <c r="I55" s="351"/>
    </row>
    <row r="56" spans="1:9" ht="25" customHeight="1">
      <c r="A56" s="12"/>
      <c r="B56" s="28"/>
      <c r="C56" s="70"/>
      <c r="D56" s="100"/>
      <c r="E56" s="128"/>
      <c r="F56" s="128"/>
      <c r="G56" s="196" t="s">
        <v>322</v>
      </c>
      <c r="H56" s="281" t="s">
        <v>207</v>
      </c>
      <c r="I56" s="351"/>
    </row>
    <row r="57" spans="1:9" ht="25" customHeight="1">
      <c r="A57" s="12"/>
      <c r="B57" s="28"/>
      <c r="C57" s="70"/>
      <c r="D57" s="100"/>
      <c r="E57" s="128"/>
      <c r="F57" s="128"/>
      <c r="G57" s="196"/>
      <c r="H57" s="287" t="s">
        <v>209</v>
      </c>
      <c r="I57" s="351"/>
    </row>
    <row r="58" spans="1:9" ht="25" customHeight="1">
      <c r="A58" s="12"/>
      <c r="B58" s="28"/>
      <c r="C58" s="70"/>
      <c r="D58" s="100"/>
      <c r="E58" s="128"/>
      <c r="F58" s="128"/>
      <c r="G58" s="196"/>
      <c r="H58" s="287" t="s">
        <v>211</v>
      </c>
      <c r="I58" s="351"/>
    </row>
    <row r="59" spans="1:9" ht="25" customHeight="1">
      <c r="A59" s="12"/>
      <c r="B59" s="28"/>
      <c r="C59" s="70"/>
      <c r="D59" s="100"/>
      <c r="E59" s="128"/>
      <c r="F59" s="128"/>
      <c r="G59" s="196"/>
      <c r="H59" s="287" t="s">
        <v>823</v>
      </c>
      <c r="I59" s="351"/>
    </row>
    <row r="60" spans="1:9" ht="25" customHeight="1">
      <c r="A60" s="12"/>
      <c r="B60" s="28"/>
      <c r="C60" s="70"/>
      <c r="D60" s="100"/>
      <c r="E60" s="128"/>
      <c r="F60" s="128"/>
      <c r="G60" s="196"/>
      <c r="H60" s="287" t="s">
        <v>612</v>
      </c>
      <c r="I60" s="351"/>
    </row>
    <row r="61" spans="1:9" ht="25" customHeight="1">
      <c r="A61" s="12"/>
      <c r="B61" s="29"/>
      <c r="C61" s="71"/>
      <c r="D61" s="101"/>
      <c r="E61" s="129"/>
      <c r="F61" s="129"/>
      <c r="G61" s="203"/>
      <c r="H61" s="283" t="s">
        <v>610</v>
      </c>
      <c r="I61" s="352"/>
    </row>
    <row r="62" spans="1:9" ht="25" customHeight="1">
      <c r="A62" s="12"/>
      <c r="B62" s="30">
        <v>11</v>
      </c>
      <c r="C62" s="69" t="s">
        <v>188</v>
      </c>
      <c r="D62" s="99" t="s">
        <v>864</v>
      </c>
      <c r="E62" s="127" t="s">
        <v>753</v>
      </c>
      <c r="F62" s="127"/>
      <c r="G62" s="192" t="s">
        <v>231</v>
      </c>
      <c r="H62" s="282"/>
      <c r="I62" s="350"/>
    </row>
    <row r="63" spans="1:9" ht="25" customHeight="1">
      <c r="A63" s="12"/>
      <c r="B63" s="30"/>
      <c r="C63" s="70"/>
      <c r="D63" s="100"/>
      <c r="E63" s="128"/>
      <c r="F63" s="128"/>
      <c r="G63" s="196" t="s">
        <v>712</v>
      </c>
      <c r="H63" s="281" t="s">
        <v>16</v>
      </c>
      <c r="I63" s="351"/>
    </row>
    <row r="64" spans="1:9" ht="25" customHeight="1">
      <c r="A64" s="12"/>
      <c r="B64" s="30"/>
      <c r="C64" s="70"/>
      <c r="D64" s="100"/>
      <c r="E64" s="128"/>
      <c r="F64" s="128"/>
      <c r="G64" s="196" t="s">
        <v>322</v>
      </c>
      <c r="H64" s="289" t="s">
        <v>47</v>
      </c>
      <c r="I64" s="351"/>
    </row>
    <row r="65" spans="1:9" ht="25" customHeight="1">
      <c r="A65" s="12"/>
      <c r="B65" s="30"/>
      <c r="C65" s="70"/>
      <c r="D65" s="100"/>
      <c r="E65" s="128"/>
      <c r="F65" s="128"/>
      <c r="G65" s="204"/>
      <c r="H65" s="290" t="s">
        <v>897</v>
      </c>
      <c r="I65" s="351"/>
    </row>
    <row r="66" spans="1:9" ht="25" customHeight="1">
      <c r="A66" s="12"/>
      <c r="B66" s="30"/>
      <c r="C66" s="70"/>
      <c r="D66" s="100"/>
      <c r="E66" s="128"/>
      <c r="F66" s="128"/>
      <c r="G66" s="205"/>
      <c r="H66" s="291" t="s">
        <v>158</v>
      </c>
      <c r="I66" s="351"/>
    </row>
    <row r="67" spans="1:9" ht="25" customHeight="1">
      <c r="A67" s="12"/>
      <c r="B67" s="30">
        <v>12</v>
      </c>
      <c r="C67" s="73" t="s">
        <v>233</v>
      </c>
      <c r="D67" s="99" t="s">
        <v>234</v>
      </c>
      <c r="E67" s="127" t="s">
        <v>235</v>
      </c>
      <c r="F67" s="127" t="s">
        <v>238</v>
      </c>
      <c r="G67" s="192" t="s">
        <v>186</v>
      </c>
      <c r="H67" s="280"/>
      <c r="I67" s="350"/>
    </row>
    <row r="68" spans="1:9" ht="25" customHeight="1">
      <c r="A68" s="12"/>
      <c r="B68" s="30"/>
      <c r="C68" s="74"/>
      <c r="D68" s="100"/>
      <c r="E68" s="128"/>
      <c r="F68" s="128"/>
      <c r="G68" s="193" t="s">
        <v>875</v>
      </c>
      <c r="H68" s="281" t="s">
        <v>199</v>
      </c>
      <c r="I68" s="351"/>
    </row>
    <row r="69" spans="1:9" ht="25" customHeight="1">
      <c r="A69" s="12"/>
      <c r="B69" s="30"/>
      <c r="C69" s="74"/>
      <c r="D69" s="100"/>
      <c r="E69" s="128"/>
      <c r="F69" s="128"/>
      <c r="G69" s="193" t="s">
        <v>221</v>
      </c>
      <c r="H69" s="281" t="s">
        <v>244</v>
      </c>
      <c r="I69" s="351"/>
    </row>
    <row r="70" spans="1:9" ht="25" customHeight="1">
      <c r="A70" s="12"/>
      <c r="B70" s="30"/>
      <c r="C70" s="74"/>
      <c r="D70" s="100"/>
      <c r="E70" s="128"/>
      <c r="F70" s="128"/>
      <c r="G70" s="193"/>
      <c r="H70" s="281" t="s">
        <v>245</v>
      </c>
      <c r="I70" s="351"/>
    </row>
    <row r="71" spans="1:9" ht="25" customHeight="1">
      <c r="A71" s="12"/>
      <c r="B71" s="30"/>
      <c r="C71" s="74"/>
      <c r="D71" s="100"/>
      <c r="E71" s="128"/>
      <c r="F71" s="128"/>
      <c r="G71" s="193"/>
      <c r="H71" s="281" t="s">
        <v>246</v>
      </c>
      <c r="I71" s="351"/>
    </row>
    <row r="72" spans="1:9" ht="25" customHeight="1">
      <c r="A72" s="12"/>
      <c r="B72" s="30"/>
      <c r="C72" s="74"/>
      <c r="D72" s="100"/>
      <c r="E72" s="128"/>
      <c r="F72" s="128"/>
      <c r="G72" s="193"/>
      <c r="H72" s="281" t="s">
        <v>248</v>
      </c>
      <c r="I72" s="351"/>
    </row>
    <row r="73" spans="1:9" ht="25" customHeight="1">
      <c r="A73" s="12"/>
      <c r="B73" s="30"/>
      <c r="C73" s="74"/>
      <c r="D73" s="100"/>
      <c r="E73" s="128"/>
      <c r="F73" s="128"/>
      <c r="G73" s="196" t="s">
        <v>713</v>
      </c>
      <c r="H73" s="287" t="s">
        <v>251</v>
      </c>
      <c r="I73" s="351"/>
    </row>
    <row r="74" spans="1:9" ht="25" customHeight="1">
      <c r="A74" s="12"/>
      <c r="B74" s="30"/>
      <c r="C74" s="74"/>
      <c r="D74" s="100"/>
      <c r="E74" s="128"/>
      <c r="F74" s="128"/>
      <c r="G74" s="196"/>
      <c r="H74" s="287" t="s">
        <v>256</v>
      </c>
      <c r="I74" s="351"/>
    </row>
    <row r="75" spans="1:9" ht="25" customHeight="1">
      <c r="A75" s="12"/>
      <c r="B75" s="30"/>
      <c r="C75" s="74"/>
      <c r="D75" s="100"/>
      <c r="E75" s="128"/>
      <c r="F75" s="128"/>
      <c r="G75" s="193"/>
      <c r="H75" s="287" t="s">
        <v>260</v>
      </c>
      <c r="I75" s="351"/>
    </row>
    <row r="76" spans="1:9" ht="25" customHeight="1">
      <c r="A76" s="12"/>
      <c r="B76" s="30"/>
      <c r="C76" s="74"/>
      <c r="D76" s="100"/>
      <c r="E76" s="128"/>
      <c r="F76" s="128"/>
      <c r="G76" s="193"/>
      <c r="H76" s="287" t="s">
        <v>56</v>
      </c>
      <c r="I76" s="351"/>
    </row>
    <row r="77" spans="1:9" ht="25" customHeight="1">
      <c r="A77" s="12"/>
      <c r="B77" s="30"/>
      <c r="C77" s="74"/>
      <c r="D77" s="100"/>
      <c r="E77" s="128"/>
      <c r="F77" s="128"/>
      <c r="G77" s="196" t="s">
        <v>668</v>
      </c>
      <c r="H77" s="287" t="s">
        <v>206</v>
      </c>
      <c r="I77" s="351"/>
    </row>
    <row r="78" spans="1:9" ht="25" customHeight="1">
      <c r="A78" s="12"/>
      <c r="B78" s="30"/>
      <c r="C78" s="74"/>
      <c r="D78" s="100"/>
      <c r="E78" s="128"/>
      <c r="F78" s="128"/>
      <c r="G78" s="206" t="s">
        <v>322</v>
      </c>
      <c r="H78" s="291" t="s">
        <v>730</v>
      </c>
      <c r="I78" s="351"/>
    </row>
    <row r="79" spans="1:9" ht="25" customHeight="1">
      <c r="A79" s="12"/>
      <c r="B79" s="30"/>
      <c r="C79" s="74"/>
      <c r="D79" s="100"/>
      <c r="E79" s="128"/>
      <c r="F79" s="128"/>
      <c r="G79" s="206"/>
      <c r="H79" s="291" t="s">
        <v>754</v>
      </c>
      <c r="I79" s="351"/>
    </row>
    <row r="80" spans="1:9" ht="25" customHeight="1">
      <c r="A80" s="12"/>
      <c r="B80" s="30"/>
      <c r="C80" s="75"/>
      <c r="D80" s="101"/>
      <c r="E80" s="129"/>
      <c r="F80" s="129"/>
      <c r="G80" s="196"/>
      <c r="H80" s="287" t="s">
        <v>53</v>
      </c>
      <c r="I80" s="352"/>
    </row>
    <row r="81" spans="1:9" ht="25" customHeight="1">
      <c r="A81" s="12"/>
      <c r="B81" s="30">
        <v>13</v>
      </c>
      <c r="C81" s="69" t="s">
        <v>266</v>
      </c>
      <c r="D81" s="99" t="s">
        <v>267</v>
      </c>
      <c r="E81" s="127" t="s">
        <v>218</v>
      </c>
      <c r="F81" s="160"/>
      <c r="G81" s="207" t="s">
        <v>57</v>
      </c>
      <c r="H81" s="292"/>
      <c r="I81" s="350"/>
    </row>
    <row r="82" spans="1:9" ht="25" customHeight="1">
      <c r="A82" s="12"/>
      <c r="B82" s="30"/>
      <c r="C82" s="70"/>
      <c r="D82" s="101" t="s">
        <v>313</v>
      </c>
      <c r="E82" s="129"/>
      <c r="F82" s="162"/>
      <c r="G82" s="196" t="s">
        <v>712</v>
      </c>
      <c r="H82" s="287" t="s">
        <v>268</v>
      </c>
      <c r="I82" s="351"/>
    </row>
    <row r="83" spans="1:9" ht="25" customHeight="1">
      <c r="A83" s="12"/>
      <c r="B83" s="30"/>
      <c r="C83" s="70"/>
      <c r="D83" s="99" t="s">
        <v>270</v>
      </c>
      <c r="E83" s="132" t="s">
        <v>272</v>
      </c>
      <c r="F83" s="163"/>
      <c r="G83" s="196" t="s">
        <v>322</v>
      </c>
      <c r="H83" s="287" t="s">
        <v>273</v>
      </c>
      <c r="I83" s="351"/>
    </row>
    <row r="84" spans="1:9" ht="25" customHeight="1">
      <c r="A84" s="12"/>
      <c r="B84" s="30"/>
      <c r="C84" s="70"/>
      <c r="D84" s="101" t="s">
        <v>276</v>
      </c>
      <c r="E84" s="132"/>
      <c r="F84" s="164"/>
      <c r="G84" s="196"/>
      <c r="H84" s="293" t="s">
        <v>325</v>
      </c>
      <c r="I84" s="351"/>
    </row>
    <row r="85" spans="1:9" ht="25" customHeight="1">
      <c r="A85" s="12"/>
      <c r="B85" s="30"/>
      <c r="C85" s="70"/>
      <c r="D85" s="99" t="s">
        <v>283</v>
      </c>
      <c r="E85" s="132" t="s">
        <v>119</v>
      </c>
      <c r="F85" s="163"/>
      <c r="G85" s="208"/>
      <c r="H85" s="287" t="s">
        <v>285</v>
      </c>
      <c r="I85" s="351"/>
    </row>
    <row r="86" spans="1:9" ht="25" customHeight="1">
      <c r="A86" s="12"/>
      <c r="B86" s="30"/>
      <c r="C86" s="70"/>
      <c r="D86" s="100" t="s">
        <v>356</v>
      </c>
      <c r="E86" s="127"/>
      <c r="F86" s="164"/>
      <c r="G86" s="208"/>
      <c r="H86" s="287" t="s">
        <v>289</v>
      </c>
      <c r="I86" s="351"/>
    </row>
    <row r="87" spans="1:9" ht="25" customHeight="1">
      <c r="A87" s="12"/>
      <c r="B87" s="30"/>
      <c r="C87" s="70"/>
      <c r="D87" s="99" t="s">
        <v>293</v>
      </c>
      <c r="E87" s="133" t="s">
        <v>294</v>
      </c>
      <c r="F87" s="165"/>
      <c r="G87" s="208"/>
      <c r="H87" s="287"/>
      <c r="I87" s="351"/>
    </row>
    <row r="88" spans="1:9" ht="25" customHeight="1">
      <c r="A88" s="12"/>
      <c r="B88" s="30"/>
      <c r="C88" s="70"/>
      <c r="D88" s="101" t="s">
        <v>286</v>
      </c>
      <c r="E88" s="129"/>
      <c r="F88" s="165"/>
      <c r="G88" s="208"/>
      <c r="H88" s="287"/>
      <c r="I88" s="351"/>
    </row>
    <row r="89" spans="1:9" ht="25" customHeight="1">
      <c r="A89" s="12"/>
      <c r="B89" s="30"/>
      <c r="C89" s="70"/>
      <c r="D89" s="99" t="s">
        <v>295</v>
      </c>
      <c r="E89" s="128" t="s">
        <v>232</v>
      </c>
      <c r="F89" s="163"/>
      <c r="G89" s="208"/>
      <c r="H89" s="287" t="s">
        <v>308</v>
      </c>
      <c r="I89" s="351"/>
    </row>
    <row r="90" spans="1:9" ht="25" customHeight="1">
      <c r="A90" s="12"/>
      <c r="B90" s="30"/>
      <c r="C90" s="71"/>
      <c r="D90" s="101" t="s">
        <v>723</v>
      </c>
      <c r="E90" s="129"/>
      <c r="F90" s="164"/>
      <c r="G90" s="209"/>
      <c r="H90" s="294"/>
      <c r="I90" s="352"/>
    </row>
    <row r="91" spans="1:9" ht="25" customHeight="1">
      <c r="A91" s="12"/>
      <c r="B91" s="31">
        <v>14</v>
      </c>
      <c r="C91" s="76" t="s">
        <v>299</v>
      </c>
      <c r="D91" s="102" t="s">
        <v>0</v>
      </c>
      <c r="E91" s="132" t="s">
        <v>301</v>
      </c>
      <c r="F91" s="166"/>
      <c r="G91" s="210" t="s">
        <v>202</v>
      </c>
      <c r="H91" s="295" t="s">
        <v>149</v>
      </c>
      <c r="I91" s="350"/>
    </row>
    <row r="92" spans="1:9" ht="25" customHeight="1">
      <c r="A92" s="12"/>
      <c r="B92" s="31"/>
      <c r="C92" s="76"/>
      <c r="D92" s="102"/>
      <c r="E92" s="132"/>
      <c r="F92" s="166"/>
      <c r="G92" s="206"/>
      <c r="H92" s="287" t="s">
        <v>719</v>
      </c>
      <c r="I92" s="351"/>
    </row>
    <row r="93" spans="1:9" ht="25" customHeight="1">
      <c r="A93" s="12"/>
      <c r="B93" s="31"/>
      <c r="C93" s="76"/>
      <c r="D93" s="102"/>
      <c r="E93" s="132"/>
      <c r="F93" s="166"/>
      <c r="G93" s="206"/>
      <c r="H93" s="287" t="s">
        <v>302</v>
      </c>
      <c r="I93" s="351"/>
    </row>
    <row r="94" spans="1:9" ht="25" customHeight="1">
      <c r="A94" s="12"/>
      <c r="B94" s="31"/>
      <c r="C94" s="76"/>
      <c r="D94" s="102"/>
      <c r="E94" s="132"/>
      <c r="F94" s="166"/>
      <c r="G94" s="196"/>
      <c r="H94" s="287" t="s">
        <v>303</v>
      </c>
      <c r="I94" s="351"/>
    </row>
    <row r="95" spans="1:9" ht="25" customHeight="1">
      <c r="A95" s="12"/>
      <c r="B95" s="31"/>
      <c r="C95" s="76"/>
      <c r="D95" s="102"/>
      <c r="E95" s="132"/>
      <c r="F95" s="166"/>
      <c r="G95" s="206" t="s">
        <v>322</v>
      </c>
      <c r="H95" s="287" t="s">
        <v>210</v>
      </c>
      <c r="I95" s="351"/>
    </row>
    <row r="96" spans="1:9" ht="25" customHeight="1">
      <c r="A96" s="13"/>
      <c r="B96" s="31"/>
      <c r="C96" s="76"/>
      <c r="D96" s="102"/>
      <c r="E96" s="132"/>
      <c r="F96" s="166"/>
      <c r="G96" s="203"/>
      <c r="H96" s="288" t="s">
        <v>309</v>
      </c>
      <c r="I96" s="352"/>
    </row>
    <row r="97" spans="1:9" ht="25" customHeight="1">
      <c r="A97" s="14" t="s">
        <v>171</v>
      </c>
      <c r="B97" s="32">
        <v>1</v>
      </c>
      <c r="C97" s="77" t="s">
        <v>333</v>
      </c>
      <c r="D97" s="103" t="s">
        <v>335</v>
      </c>
      <c r="E97" s="134" t="s">
        <v>160</v>
      </c>
      <c r="F97" s="134" t="s">
        <v>160</v>
      </c>
      <c r="G97" s="211" t="s">
        <v>593</v>
      </c>
      <c r="H97" s="296" t="s">
        <v>336</v>
      </c>
      <c r="I97" s="357"/>
    </row>
    <row r="98" spans="1:9" ht="25" customHeight="1">
      <c r="A98" s="12"/>
      <c r="B98" s="33"/>
      <c r="C98" s="78"/>
      <c r="D98" s="104"/>
      <c r="E98" s="135"/>
      <c r="F98" s="135"/>
      <c r="G98" s="212" t="s">
        <v>878</v>
      </c>
      <c r="H98" s="297" t="s">
        <v>250</v>
      </c>
      <c r="I98" s="358"/>
    </row>
    <row r="99" spans="1:9" ht="25" customHeight="1">
      <c r="A99" s="12"/>
      <c r="B99" s="34"/>
      <c r="C99" s="79"/>
      <c r="D99" s="105"/>
      <c r="E99" s="136"/>
      <c r="F99" s="136"/>
      <c r="G99" s="212" t="s">
        <v>867</v>
      </c>
      <c r="H99" s="297" t="s">
        <v>339</v>
      </c>
      <c r="I99" s="359"/>
    </row>
    <row r="100" spans="1:9" ht="25" customHeight="1">
      <c r="A100" s="12"/>
      <c r="B100" s="32">
        <v>2</v>
      </c>
      <c r="C100" s="77" t="s">
        <v>8</v>
      </c>
      <c r="D100" s="106" t="s">
        <v>269</v>
      </c>
      <c r="E100" s="137" t="s">
        <v>5</v>
      </c>
      <c r="F100" s="167" t="s">
        <v>13</v>
      </c>
      <c r="G100" s="211"/>
      <c r="H100" s="296" t="s">
        <v>137</v>
      </c>
      <c r="I100" s="357"/>
    </row>
    <row r="101" spans="1:9" ht="25" customHeight="1">
      <c r="A101" s="12"/>
      <c r="B101" s="33"/>
      <c r="C101" s="78"/>
      <c r="D101" s="107"/>
      <c r="E101" s="138"/>
      <c r="F101" s="168"/>
      <c r="G101" s="213" t="s">
        <v>862</v>
      </c>
      <c r="H101" s="297" t="s">
        <v>162</v>
      </c>
      <c r="I101" s="358"/>
    </row>
    <row r="102" spans="1:9" ht="25" customHeight="1">
      <c r="A102" s="12"/>
      <c r="B102" s="33"/>
      <c r="C102" s="78"/>
      <c r="D102" s="107"/>
      <c r="E102" s="138"/>
      <c r="F102" s="168"/>
      <c r="G102" s="213" t="s">
        <v>330</v>
      </c>
      <c r="H102" s="297" t="s">
        <v>477</v>
      </c>
      <c r="I102" s="358"/>
    </row>
    <row r="103" spans="1:9" ht="25" customHeight="1">
      <c r="A103" s="12"/>
      <c r="B103" s="33"/>
      <c r="C103" s="78"/>
      <c r="D103" s="107"/>
      <c r="E103" s="139" t="s">
        <v>340</v>
      </c>
      <c r="F103" s="168"/>
      <c r="G103" s="213" t="s">
        <v>879</v>
      </c>
      <c r="H103" s="297" t="s">
        <v>434</v>
      </c>
      <c r="I103" s="358"/>
    </row>
    <row r="104" spans="1:9" ht="25" customHeight="1">
      <c r="A104" s="12"/>
      <c r="B104" s="33"/>
      <c r="C104" s="78"/>
      <c r="D104" s="107"/>
      <c r="E104" s="139"/>
      <c r="F104" s="168"/>
      <c r="G104" s="213" t="s">
        <v>322</v>
      </c>
      <c r="H104" s="298" t="s">
        <v>324</v>
      </c>
      <c r="I104" s="358"/>
    </row>
    <row r="105" spans="1:9" ht="25" customHeight="1">
      <c r="A105" s="12"/>
      <c r="B105" s="32">
        <v>3</v>
      </c>
      <c r="C105" s="77" t="s">
        <v>152</v>
      </c>
      <c r="D105" s="103" t="s">
        <v>126</v>
      </c>
      <c r="E105" s="134" t="s">
        <v>345</v>
      </c>
      <c r="F105" s="169" t="s">
        <v>326</v>
      </c>
      <c r="G105" s="214" t="s">
        <v>880</v>
      </c>
      <c r="H105" s="296"/>
      <c r="I105" s="357"/>
    </row>
    <row r="106" spans="1:9" ht="25" customHeight="1">
      <c r="A106" s="12"/>
      <c r="B106" s="33"/>
      <c r="C106" s="78"/>
      <c r="D106" s="104"/>
      <c r="E106" s="135"/>
      <c r="F106" s="170"/>
      <c r="G106" s="212" t="s">
        <v>214</v>
      </c>
      <c r="H106" s="298" t="s">
        <v>767</v>
      </c>
      <c r="I106" s="358"/>
    </row>
    <row r="107" spans="1:9" ht="25" customHeight="1">
      <c r="A107" s="12"/>
      <c r="B107" s="33"/>
      <c r="C107" s="78"/>
      <c r="D107" s="104"/>
      <c r="E107" s="135"/>
      <c r="F107" s="170"/>
      <c r="G107" s="212" t="s">
        <v>735</v>
      </c>
      <c r="H107" s="298" t="s">
        <v>850</v>
      </c>
      <c r="I107" s="358"/>
    </row>
    <row r="108" spans="1:9" ht="25" customHeight="1">
      <c r="A108" s="12"/>
      <c r="B108" s="33"/>
      <c r="C108" s="78"/>
      <c r="D108" s="104"/>
      <c r="E108" s="135"/>
      <c r="F108" s="170"/>
      <c r="G108" s="212" t="s">
        <v>881</v>
      </c>
      <c r="H108" s="298" t="s">
        <v>138</v>
      </c>
      <c r="I108" s="358"/>
    </row>
    <row r="109" spans="1:9" ht="25" customHeight="1">
      <c r="A109" s="12"/>
      <c r="B109" s="33"/>
      <c r="C109" s="78"/>
      <c r="D109" s="104"/>
      <c r="E109" s="135"/>
      <c r="F109" s="170"/>
      <c r="G109" s="213"/>
      <c r="H109" s="298" t="s">
        <v>89</v>
      </c>
      <c r="I109" s="358"/>
    </row>
    <row r="110" spans="1:9" ht="25" customHeight="1">
      <c r="A110" s="12"/>
      <c r="B110" s="33"/>
      <c r="C110" s="78"/>
      <c r="D110" s="104"/>
      <c r="E110" s="135"/>
      <c r="F110" s="170"/>
      <c r="G110" s="213"/>
      <c r="H110" s="298" t="s">
        <v>200</v>
      </c>
      <c r="I110" s="358"/>
    </row>
    <row r="111" spans="1:9" ht="25" customHeight="1">
      <c r="A111" s="12"/>
      <c r="B111" s="33"/>
      <c r="C111" s="78"/>
      <c r="D111" s="104"/>
      <c r="E111" s="135"/>
      <c r="F111" s="170"/>
      <c r="G111" s="213"/>
      <c r="H111" s="298" t="s">
        <v>856</v>
      </c>
      <c r="I111" s="358"/>
    </row>
    <row r="112" spans="1:9" ht="25" customHeight="1">
      <c r="A112" s="12"/>
      <c r="B112" s="33"/>
      <c r="C112" s="78"/>
      <c r="D112" s="104"/>
      <c r="E112" s="135"/>
      <c r="F112" s="170"/>
      <c r="G112" s="212" t="s">
        <v>867</v>
      </c>
      <c r="H112" s="299" t="s">
        <v>465</v>
      </c>
      <c r="I112" s="358"/>
    </row>
    <row r="113" spans="1:9" ht="25" customHeight="1">
      <c r="A113" s="12"/>
      <c r="B113" s="34"/>
      <c r="C113" s="79"/>
      <c r="D113" s="105"/>
      <c r="E113" s="136"/>
      <c r="F113" s="171"/>
      <c r="G113" s="213"/>
      <c r="H113" s="299" t="s">
        <v>469</v>
      </c>
      <c r="I113" s="359"/>
    </row>
    <row r="114" spans="1:9" ht="25" customHeight="1">
      <c r="A114" s="12"/>
      <c r="B114" s="32">
        <v>4</v>
      </c>
      <c r="C114" s="77" t="s">
        <v>350</v>
      </c>
      <c r="D114" s="103" t="s">
        <v>264</v>
      </c>
      <c r="E114" s="134" t="s">
        <v>226</v>
      </c>
      <c r="F114" s="134" t="s">
        <v>131</v>
      </c>
      <c r="G114" s="211" t="s">
        <v>593</v>
      </c>
      <c r="H114" s="300" t="s">
        <v>461</v>
      </c>
      <c r="I114" s="357"/>
    </row>
    <row r="115" spans="1:9" ht="25" customHeight="1">
      <c r="A115" s="12"/>
      <c r="B115" s="33"/>
      <c r="C115" s="78"/>
      <c r="D115" s="104"/>
      <c r="E115" s="135"/>
      <c r="F115" s="135"/>
      <c r="G115" s="212" t="s">
        <v>221</v>
      </c>
      <c r="H115" s="298" t="s">
        <v>588</v>
      </c>
      <c r="I115" s="358"/>
    </row>
    <row r="116" spans="1:9" ht="25" customHeight="1">
      <c r="A116" s="12"/>
      <c r="B116" s="33"/>
      <c r="C116" s="78"/>
      <c r="D116" s="104"/>
      <c r="E116" s="135"/>
      <c r="F116" s="135"/>
      <c r="G116" s="213" t="s">
        <v>879</v>
      </c>
      <c r="H116" s="298" t="s">
        <v>430</v>
      </c>
      <c r="I116" s="358"/>
    </row>
    <row r="117" spans="1:9" ht="25" customHeight="1">
      <c r="A117" s="12"/>
      <c r="B117" s="33"/>
      <c r="C117" s="78"/>
      <c r="D117" s="104"/>
      <c r="E117" s="135"/>
      <c r="F117" s="135"/>
      <c r="G117" s="213" t="s">
        <v>330</v>
      </c>
      <c r="H117" s="298" t="s">
        <v>351</v>
      </c>
      <c r="I117" s="358"/>
    </row>
    <row r="118" spans="1:9" ht="25" customHeight="1">
      <c r="A118" s="12"/>
      <c r="B118" s="34"/>
      <c r="C118" s="79"/>
      <c r="D118" s="105"/>
      <c r="E118" s="136"/>
      <c r="F118" s="136"/>
      <c r="G118" s="215" t="s">
        <v>735</v>
      </c>
      <c r="H118" s="301" t="s">
        <v>599</v>
      </c>
      <c r="I118" s="359"/>
    </row>
    <row r="119" spans="1:9" ht="25" customHeight="1">
      <c r="A119" s="12"/>
      <c r="B119" s="32">
        <v>5</v>
      </c>
      <c r="C119" s="77" t="s">
        <v>352</v>
      </c>
      <c r="D119" s="103" t="s">
        <v>357</v>
      </c>
      <c r="E119" s="134" t="s">
        <v>360</v>
      </c>
      <c r="F119" s="169" t="s">
        <v>363</v>
      </c>
      <c r="G119" s="211" t="s">
        <v>882</v>
      </c>
      <c r="H119" s="300" t="s">
        <v>632</v>
      </c>
      <c r="I119" s="357"/>
    </row>
    <row r="120" spans="1:9" ht="25" customHeight="1">
      <c r="A120" s="12"/>
      <c r="B120" s="33"/>
      <c r="C120" s="78"/>
      <c r="D120" s="104"/>
      <c r="E120" s="135"/>
      <c r="F120" s="170"/>
      <c r="G120" s="213" t="s">
        <v>876</v>
      </c>
      <c r="H120" s="297" t="s">
        <v>758</v>
      </c>
      <c r="I120" s="358"/>
    </row>
    <row r="121" spans="1:9" ht="25" customHeight="1">
      <c r="A121" s="12"/>
      <c r="B121" s="33"/>
      <c r="C121" s="78"/>
      <c r="D121" s="104"/>
      <c r="E121" s="135"/>
      <c r="F121" s="170"/>
      <c r="G121" s="213" t="s">
        <v>205</v>
      </c>
      <c r="H121" s="297" t="s">
        <v>31</v>
      </c>
      <c r="I121" s="358"/>
    </row>
    <row r="122" spans="1:9" ht="25" customHeight="1">
      <c r="A122" s="12"/>
      <c r="B122" s="33"/>
      <c r="C122" s="78"/>
      <c r="D122" s="104"/>
      <c r="E122" s="135"/>
      <c r="F122" s="170"/>
      <c r="G122" s="213"/>
      <c r="H122" s="297" t="s">
        <v>855</v>
      </c>
      <c r="I122" s="358"/>
    </row>
    <row r="123" spans="1:9" ht="25" customHeight="1">
      <c r="A123" s="12"/>
      <c r="B123" s="33"/>
      <c r="C123" s="78"/>
      <c r="D123" s="104"/>
      <c r="E123" s="135"/>
      <c r="F123" s="170"/>
      <c r="G123" s="213"/>
      <c r="H123" s="297" t="s">
        <v>690</v>
      </c>
      <c r="I123" s="358"/>
    </row>
    <row r="124" spans="1:9" ht="25" customHeight="1">
      <c r="A124" s="12"/>
      <c r="B124" s="33"/>
      <c r="C124" s="78"/>
      <c r="D124" s="104"/>
      <c r="E124" s="135"/>
      <c r="F124" s="170"/>
      <c r="G124" s="213"/>
      <c r="H124" s="297" t="s">
        <v>311</v>
      </c>
      <c r="I124" s="358"/>
    </row>
    <row r="125" spans="1:9" ht="25" customHeight="1">
      <c r="A125" s="12"/>
      <c r="B125" s="34"/>
      <c r="C125" s="79"/>
      <c r="D125" s="105"/>
      <c r="E125" s="136"/>
      <c r="F125" s="171"/>
      <c r="G125" s="216"/>
      <c r="H125" s="302" t="s">
        <v>817</v>
      </c>
      <c r="I125" s="359"/>
    </row>
    <row r="126" spans="1:9" ht="25" customHeight="1">
      <c r="A126" s="12"/>
      <c r="B126" s="32">
        <v>6</v>
      </c>
      <c r="C126" s="77" t="s">
        <v>364</v>
      </c>
      <c r="D126" s="103" t="s">
        <v>365</v>
      </c>
      <c r="E126" s="134" t="s">
        <v>366</v>
      </c>
      <c r="F126" s="169"/>
      <c r="G126" s="211" t="s">
        <v>526</v>
      </c>
      <c r="H126" s="300" t="s">
        <v>898</v>
      </c>
      <c r="I126" s="360"/>
    </row>
    <row r="127" spans="1:9" ht="25" customHeight="1">
      <c r="A127" s="12"/>
      <c r="B127" s="33"/>
      <c r="C127" s="78"/>
      <c r="D127" s="104"/>
      <c r="E127" s="135"/>
      <c r="F127" s="170"/>
      <c r="G127" s="217" t="s">
        <v>883</v>
      </c>
      <c r="H127" s="298" t="s">
        <v>877</v>
      </c>
      <c r="I127" s="361"/>
    </row>
    <row r="128" spans="1:9" ht="25" customHeight="1">
      <c r="A128" s="12"/>
      <c r="B128" s="33"/>
      <c r="C128" s="78"/>
      <c r="D128" s="104"/>
      <c r="E128" s="135"/>
      <c r="F128" s="170"/>
      <c r="G128" s="213" t="s">
        <v>879</v>
      </c>
      <c r="H128" s="298" t="s">
        <v>372</v>
      </c>
      <c r="I128" s="361"/>
    </row>
    <row r="129" spans="1:9" ht="25" customHeight="1">
      <c r="A129" s="12"/>
      <c r="B129" s="34"/>
      <c r="C129" s="79"/>
      <c r="D129" s="105"/>
      <c r="E129" s="136"/>
      <c r="F129" s="171"/>
      <c r="G129" s="216" t="s">
        <v>202</v>
      </c>
      <c r="H129" s="301" t="s">
        <v>787</v>
      </c>
      <c r="I129" s="362"/>
    </row>
    <row r="130" spans="1:9" ht="25" customHeight="1">
      <c r="A130" s="12"/>
      <c r="B130" s="32">
        <v>7</v>
      </c>
      <c r="C130" s="77" t="s">
        <v>863</v>
      </c>
      <c r="D130" s="103" t="s">
        <v>93</v>
      </c>
      <c r="E130" s="134" t="s">
        <v>727</v>
      </c>
      <c r="F130" s="134" t="s">
        <v>176</v>
      </c>
      <c r="G130" s="218" t="s">
        <v>36</v>
      </c>
      <c r="H130" s="296"/>
      <c r="I130" s="357"/>
    </row>
    <row r="131" spans="1:9" ht="25" customHeight="1">
      <c r="A131" s="12"/>
      <c r="B131" s="33"/>
      <c r="C131" s="78"/>
      <c r="D131" s="104"/>
      <c r="E131" s="135"/>
      <c r="F131" s="135"/>
      <c r="G131" s="219" t="s">
        <v>354</v>
      </c>
      <c r="H131" s="297"/>
      <c r="I131" s="358"/>
    </row>
    <row r="132" spans="1:9" ht="25" customHeight="1">
      <c r="A132" s="12"/>
      <c r="B132" s="33"/>
      <c r="C132" s="78"/>
      <c r="D132" s="104"/>
      <c r="E132" s="135"/>
      <c r="F132" s="135"/>
      <c r="G132" s="220" t="s">
        <v>593</v>
      </c>
      <c r="H132" s="298" t="s">
        <v>90</v>
      </c>
      <c r="I132" s="358"/>
    </row>
    <row r="133" spans="1:9" ht="25" customHeight="1">
      <c r="A133" s="12"/>
      <c r="B133" s="33"/>
      <c r="C133" s="78"/>
      <c r="D133" s="104"/>
      <c r="E133" s="135"/>
      <c r="F133" s="135"/>
      <c r="G133" s="220" t="s">
        <v>322</v>
      </c>
      <c r="H133" s="298" t="s">
        <v>381</v>
      </c>
      <c r="I133" s="358"/>
    </row>
    <row r="134" spans="1:9" ht="25" customHeight="1">
      <c r="A134" s="12"/>
      <c r="B134" s="33"/>
      <c r="C134" s="78"/>
      <c r="D134" s="104"/>
      <c r="E134" s="135"/>
      <c r="F134" s="135"/>
      <c r="G134" s="220"/>
      <c r="H134" s="298" t="s">
        <v>384</v>
      </c>
      <c r="I134" s="358"/>
    </row>
    <row r="135" spans="1:9" ht="25" customHeight="1">
      <c r="A135" s="12"/>
      <c r="B135" s="33"/>
      <c r="C135" s="78"/>
      <c r="D135" s="104" t="s">
        <v>151</v>
      </c>
      <c r="E135" s="135" t="s">
        <v>691</v>
      </c>
      <c r="F135" s="135" t="s">
        <v>385</v>
      </c>
      <c r="G135" s="220"/>
      <c r="H135" s="298" t="s">
        <v>387</v>
      </c>
      <c r="I135" s="358"/>
    </row>
    <row r="136" spans="1:9" ht="25" customHeight="1">
      <c r="A136" s="12"/>
      <c r="B136" s="33"/>
      <c r="C136" s="78"/>
      <c r="D136" s="104"/>
      <c r="E136" s="135"/>
      <c r="F136" s="135"/>
      <c r="G136" s="220" t="s">
        <v>281</v>
      </c>
      <c r="H136" s="298" t="s">
        <v>328</v>
      </c>
      <c r="I136" s="358"/>
    </row>
    <row r="137" spans="1:9" ht="25" customHeight="1">
      <c r="A137" s="12"/>
      <c r="B137" s="33"/>
      <c r="C137" s="78"/>
      <c r="D137" s="104"/>
      <c r="E137" s="135"/>
      <c r="F137" s="135"/>
      <c r="G137" s="220"/>
      <c r="H137" s="298" t="s">
        <v>100</v>
      </c>
      <c r="I137" s="358"/>
    </row>
    <row r="138" spans="1:9" ht="25" customHeight="1">
      <c r="A138" s="12"/>
      <c r="B138" s="34"/>
      <c r="C138" s="79"/>
      <c r="D138" s="105"/>
      <c r="E138" s="136"/>
      <c r="F138" s="136"/>
      <c r="G138" s="220" t="s">
        <v>330</v>
      </c>
      <c r="H138" s="298" t="s">
        <v>215</v>
      </c>
      <c r="I138" s="359"/>
    </row>
    <row r="139" spans="1:9" ht="25" customHeight="1">
      <c r="A139" s="12"/>
      <c r="B139" s="32">
        <v>8</v>
      </c>
      <c r="C139" s="77" t="s">
        <v>274</v>
      </c>
      <c r="D139" s="103" t="s">
        <v>388</v>
      </c>
      <c r="E139" s="140" t="s">
        <v>103</v>
      </c>
      <c r="F139" s="169"/>
      <c r="G139" s="211" t="s">
        <v>593</v>
      </c>
      <c r="H139" s="300" t="s">
        <v>446</v>
      </c>
      <c r="I139" s="357"/>
    </row>
    <row r="140" spans="1:9" ht="25" customHeight="1">
      <c r="A140" s="12"/>
      <c r="B140" s="33"/>
      <c r="C140" s="78"/>
      <c r="D140" s="104"/>
      <c r="E140" s="141"/>
      <c r="F140" s="170"/>
      <c r="G140" s="220" t="s">
        <v>884</v>
      </c>
      <c r="H140" s="298" t="s">
        <v>511</v>
      </c>
      <c r="I140" s="358"/>
    </row>
    <row r="141" spans="1:9" ht="25" customHeight="1">
      <c r="A141" s="12"/>
      <c r="B141" s="33"/>
      <c r="C141" s="78"/>
      <c r="D141" s="104"/>
      <c r="E141" s="141"/>
      <c r="F141" s="170"/>
      <c r="G141" s="220"/>
      <c r="H141" s="298" t="s">
        <v>706</v>
      </c>
      <c r="I141" s="358"/>
    </row>
    <row r="142" spans="1:9" ht="25" customHeight="1">
      <c r="A142" s="12"/>
      <c r="B142" s="33"/>
      <c r="C142" s="78"/>
      <c r="D142" s="104"/>
      <c r="E142" s="141"/>
      <c r="F142" s="170"/>
      <c r="G142" s="213" t="s">
        <v>879</v>
      </c>
      <c r="H142" s="298" t="s">
        <v>825</v>
      </c>
      <c r="I142" s="358"/>
    </row>
    <row r="143" spans="1:9" ht="25" customHeight="1">
      <c r="A143" s="12"/>
      <c r="B143" s="33"/>
      <c r="C143" s="78"/>
      <c r="D143" s="104"/>
      <c r="E143" s="141"/>
      <c r="F143" s="170"/>
      <c r="G143" s="213" t="s">
        <v>322</v>
      </c>
      <c r="H143" s="298" t="s">
        <v>835</v>
      </c>
      <c r="I143" s="358"/>
    </row>
    <row r="144" spans="1:9" ht="25" customHeight="1">
      <c r="A144" s="12"/>
      <c r="B144" s="33"/>
      <c r="C144" s="78"/>
      <c r="D144" s="104"/>
      <c r="E144" s="141"/>
      <c r="F144" s="170"/>
      <c r="G144" s="213"/>
      <c r="H144" s="298" t="s">
        <v>174</v>
      </c>
      <c r="I144" s="358"/>
    </row>
    <row r="145" spans="1:9" ht="25" customHeight="1">
      <c r="A145" s="12"/>
      <c r="B145" s="34"/>
      <c r="C145" s="79"/>
      <c r="D145" s="105"/>
      <c r="E145" s="142"/>
      <c r="F145" s="171"/>
      <c r="G145" s="221"/>
      <c r="H145" s="301" t="s">
        <v>389</v>
      </c>
      <c r="I145" s="359"/>
    </row>
    <row r="146" spans="1:9" ht="25" customHeight="1">
      <c r="A146" s="15" t="s">
        <v>171</v>
      </c>
      <c r="B146" s="32">
        <v>9</v>
      </c>
      <c r="C146" s="77" t="s">
        <v>195</v>
      </c>
      <c r="D146" s="103" t="s">
        <v>693</v>
      </c>
      <c r="E146" s="134" t="s">
        <v>38</v>
      </c>
      <c r="F146" s="134" t="s">
        <v>393</v>
      </c>
      <c r="G146" s="222" t="s">
        <v>75</v>
      </c>
      <c r="H146" s="297"/>
      <c r="I146" s="357"/>
    </row>
    <row r="147" spans="1:9" ht="25" customHeight="1">
      <c r="A147" s="12"/>
      <c r="B147" s="33"/>
      <c r="C147" s="78"/>
      <c r="D147" s="104"/>
      <c r="E147" s="135"/>
      <c r="F147" s="135"/>
      <c r="G147" s="213" t="s">
        <v>593</v>
      </c>
      <c r="H147" s="297" t="s">
        <v>64</v>
      </c>
      <c r="I147" s="358"/>
    </row>
    <row r="148" spans="1:9" ht="25" customHeight="1">
      <c r="A148" s="12"/>
      <c r="B148" s="33"/>
      <c r="C148" s="78"/>
      <c r="D148" s="104"/>
      <c r="E148" s="135"/>
      <c r="F148" s="135"/>
      <c r="G148" s="213"/>
      <c r="H148" s="297" t="s">
        <v>132</v>
      </c>
      <c r="I148" s="358"/>
    </row>
    <row r="149" spans="1:9" ht="25" customHeight="1">
      <c r="A149" s="12"/>
      <c r="B149" s="33"/>
      <c r="C149" s="78"/>
      <c r="D149" s="104"/>
      <c r="E149" s="135"/>
      <c r="F149" s="135"/>
      <c r="G149" s="213" t="s">
        <v>330</v>
      </c>
      <c r="H149" s="297" t="s">
        <v>395</v>
      </c>
      <c r="I149" s="358"/>
    </row>
    <row r="150" spans="1:9" ht="25" customHeight="1">
      <c r="A150" s="12"/>
      <c r="B150" s="33"/>
      <c r="C150" s="78"/>
      <c r="D150" s="104"/>
      <c r="E150" s="135"/>
      <c r="F150" s="135"/>
      <c r="G150" s="213" t="s">
        <v>885</v>
      </c>
      <c r="H150" s="297" t="s">
        <v>307</v>
      </c>
      <c r="I150" s="358"/>
    </row>
    <row r="151" spans="1:9" ht="25" customHeight="1">
      <c r="A151" s="12"/>
      <c r="B151" s="33"/>
      <c r="C151" s="78"/>
      <c r="D151" s="104"/>
      <c r="E151" s="135"/>
      <c r="F151" s="135"/>
      <c r="G151" s="213"/>
      <c r="H151" s="297" t="s">
        <v>52</v>
      </c>
      <c r="I151" s="358"/>
    </row>
    <row r="152" spans="1:9" ht="25" customHeight="1">
      <c r="A152" s="12"/>
      <c r="B152" s="33"/>
      <c r="C152" s="78"/>
      <c r="D152" s="104"/>
      <c r="E152" s="135"/>
      <c r="F152" s="135"/>
      <c r="G152" s="213"/>
      <c r="H152" s="297" t="s">
        <v>397</v>
      </c>
      <c r="I152" s="358"/>
    </row>
    <row r="153" spans="1:9" ht="25" customHeight="1">
      <c r="A153" s="12"/>
      <c r="B153" s="33"/>
      <c r="C153" s="78"/>
      <c r="D153" s="104"/>
      <c r="E153" s="135"/>
      <c r="F153" s="135"/>
      <c r="G153" s="213"/>
      <c r="H153" s="297" t="s">
        <v>362</v>
      </c>
      <c r="I153" s="358"/>
    </row>
    <row r="154" spans="1:9" ht="25" customHeight="1">
      <c r="A154" s="12"/>
      <c r="B154" s="33"/>
      <c r="C154" s="78"/>
      <c r="D154" s="104"/>
      <c r="E154" s="135"/>
      <c r="F154" s="135"/>
      <c r="G154" s="213"/>
      <c r="H154" s="297" t="s">
        <v>181</v>
      </c>
      <c r="I154" s="358"/>
    </row>
    <row r="155" spans="1:9" ht="25" customHeight="1">
      <c r="A155" s="12"/>
      <c r="B155" s="33"/>
      <c r="C155" s="78"/>
      <c r="D155" s="104"/>
      <c r="E155" s="135"/>
      <c r="F155" s="135"/>
      <c r="G155" s="213"/>
      <c r="H155" s="297" t="s">
        <v>398</v>
      </c>
      <c r="I155" s="358"/>
    </row>
    <row r="156" spans="1:9" ht="25" customHeight="1">
      <c r="A156" s="12"/>
      <c r="B156" s="33"/>
      <c r="C156" s="78"/>
      <c r="D156" s="104"/>
      <c r="E156" s="135"/>
      <c r="F156" s="135"/>
      <c r="G156" s="213"/>
      <c r="H156" s="297" t="s">
        <v>399</v>
      </c>
      <c r="I156" s="358"/>
    </row>
    <row r="157" spans="1:9" ht="25" customHeight="1">
      <c r="A157" s="12"/>
      <c r="B157" s="33"/>
      <c r="C157" s="78"/>
      <c r="D157" s="104"/>
      <c r="E157" s="135"/>
      <c r="F157" s="135"/>
      <c r="G157" s="213"/>
      <c r="H157" s="297" t="s">
        <v>401</v>
      </c>
      <c r="I157" s="358"/>
    </row>
    <row r="158" spans="1:9" ht="25" customHeight="1">
      <c r="A158" s="12"/>
      <c r="B158" s="33"/>
      <c r="C158" s="78"/>
      <c r="D158" s="104"/>
      <c r="E158" s="135"/>
      <c r="F158" s="135"/>
      <c r="G158" s="213" t="s">
        <v>322</v>
      </c>
      <c r="H158" s="297" t="s">
        <v>404</v>
      </c>
      <c r="I158" s="358"/>
    </row>
    <row r="159" spans="1:9" ht="25" customHeight="1">
      <c r="A159" s="12"/>
      <c r="B159" s="33"/>
      <c r="C159" s="78"/>
      <c r="D159" s="104"/>
      <c r="E159" s="135"/>
      <c r="F159" s="135"/>
      <c r="G159" s="213"/>
      <c r="H159" s="297" t="s">
        <v>405</v>
      </c>
      <c r="I159" s="358"/>
    </row>
    <row r="160" spans="1:9" ht="25" customHeight="1">
      <c r="A160" s="12"/>
      <c r="B160" s="33"/>
      <c r="C160" s="78"/>
      <c r="D160" s="104"/>
      <c r="E160" s="135"/>
      <c r="F160" s="135"/>
      <c r="G160" s="213"/>
      <c r="H160" s="297" t="s">
        <v>27</v>
      </c>
      <c r="I160" s="358"/>
    </row>
    <row r="161" spans="1:9" ht="25" customHeight="1">
      <c r="A161" s="12"/>
      <c r="B161" s="33"/>
      <c r="C161" s="78"/>
      <c r="D161" s="104"/>
      <c r="E161" s="135"/>
      <c r="F161" s="135"/>
      <c r="G161" s="213"/>
      <c r="H161" s="297" t="s">
        <v>407</v>
      </c>
      <c r="I161" s="358"/>
    </row>
    <row r="162" spans="1:9" ht="25" customHeight="1">
      <c r="A162" s="12"/>
      <c r="B162" s="33"/>
      <c r="C162" s="78"/>
      <c r="D162" s="104"/>
      <c r="E162" s="135"/>
      <c r="F162" s="135"/>
      <c r="G162" s="213"/>
      <c r="H162" s="297" t="s">
        <v>409</v>
      </c>
      <c r="I162" s="358"/>
    </row>
    <row r="163" spans="1:9" ht="25" customHeight="1">
      <c r="A163" s="12"/>
      <c r="B163" s="33"/>
      <c r="C163" s="78"/>
      <c r="D163" s="104"/>
      <c r="E163" s="135"/>
      <c r="F163" s="135"/>
      <c r="G163" s="213"/>
      <c r="H163" s="297" t="s">
        <v>410</v>
      </c>
      <c r="I163" s="358"/>
    </row>
    <row r="164" spans="1:9" ht="25" customHeight="1">
      <c r="A164" s="12"/>
      <c r="B164" s="33"/>
      <c r="C164" s="78"/>
      <c r="D164" s="104"/>
      <c r="E164" s="135"/>
      <c r="F164" s="135"/>
      <c r="G164" s="213"/>
      <c r="H164" s="297" t="s">
        <v>411</v>
      </c>
      <c r="I164" s="358"/>
    </row>
    <row r="165" spans="1:9" ht="25" customHeight="1">
      <c r="A165" s="12"/>
      <c r="B165" s="34"/>
      <c r="C165" s="79"/>
      <c r="D165" s="105"/>
      <c r="E165" s="136"/>
      <c r="F165" s="136"/>
      <c r="G165" s="216"/>
      <c r="H165" s="301" t="s">
        <v>412</v>
      </c>
      <c r="I165" s="359"/>
    </row>
    <row r="166" spans="1:9" ht="25" customHeight="1">
      <c r="A166" s="12"/>
      <c r="B166" s="32">
        <v>10</v>
      </c>
      <c r="C166" s="77" t="s">
        <v>140</v>
      </c>
      <c r="D166" s="103" t="s">
        <v>415</v>
      </c>
      <c r="E166" s="134" t="s">
        <v>416</v>
      </c>
      <c r="F166" s="169" t="s">
        <v>280</v>
      </c>
      <c r="G166" s="223" t="s">
        <v>593</v>
      </c>
      <c r="H166" s="300" t="s">
        <v>24</v>
      </c>
      <c r="I166" s="360"/>
    </row>
    <row r="167" spans="1:9" ht="25" customHeight="1">
      <c r="A167" s="12"/>
      <c r="B167" s="33"/>
      <c r="C167" s="78"/>
      <c r="D167" s="104"/>
      <c r="E167" s="135"/>
      <c r="F167" s="170"/>
      <c r="G167" s="224"/>
      <c r="H167" s="298" t="s">
        <v>899</v>
      </c>
      <c r="I167" s="361"/>
    </row>
    <row r="168" spans="1:9" ht="25" customHeight="1">
      <c r="A168" s="12"/>
      <c r="B168" s="33"/>
      <c r="C168" s="78"/>
      <c r="D168" s="104"/>
      <c r="E168" s="135"/>
      <c r="F168" s="170"/>
      <c r="G168" s="220" t="s">
        <v>330</v>
      </c>
      <c r="H168" s="298" t="s">
        <v>172</v>
      </c>
      <c r="I168" s="361"/>
    </row>
    <row r="169" spans="1:9" ht="25" customHeight="1">
      <c r="A169" s="12"/>
      <c r="B169" s="33"/>
      <c r="C169" s="78"/>
      <c r="D169" s="104"/>
      <c r="E169" s="135"/>
      <c r="F169" s="170"/>
      <c r="G169" s="213" t="s">
        <v>879</v>
      </c>
      <c r="H169" s="298" t="s">
        <v>417</v>
      </c>
      <c r="I169" s="361"/>
    </row>
    <row r="170" spans="1:9" ht="25" customHeight="1">
      <c r="A170" s="12"/>
      <c r="B170" s="33"/>
      <c r="C170" s="78"/>
      <c r="D170" s="104"/>
      <c r="E170" s="135"/>
      <c r="F170" s="170"/>
      <c r="G170" s="220"/>
      <c r="H170" s="298" t="s">
        <v>491</v>
      </c>
      <c r="I170" s="361"/>
    </row>
    <row r="171" spans="1:9" ht="25" customHeight="1">
      <c r="A171" s="12"/>
      <c r="B171" s="33"/>
      <c r="C171" s="78"/>
      <c r="D171" s="104"/>
      <c r="E171" s="135"/>
      <c r="F171" s="170"/>
      <c r="G171" s="220"/>
      <c r="H171" s="298" t="s">
        <v>177</v>
      </c>
      <c r="I171" s="361"/>
    </row>
    <row r="172" spans="1:9" ht="25" customHeight="1">
      <c r="A172" s="12"/>
      <c r="B172" s="33"/>
      <c r="C172" s="78"/>
      <c r="D172" s="104"/>
      <c r="E172" s="135"/>
      <c r="F172" s="170"/>
      <c r="G172" s="220"/>
      <c r="H172" s="298" t="s">
        <v>223</v>
      </c>
      <c r="I172" s="361"/>
    </row>
    <row r="173" spans="1:9" ht="25" customHeight="1">
      <c r="A173" s="12"/>
      <c r="B173" s="33"/>
      <c r="C173" s="78"/>
      <c r="D173" s="104"/>
      <c r="E173" s="135"/>
      <c r="F173" s="170"/>
      <c r="G173" s="220"/>
      <c r="H173" s="298" t="s">
        <v>72</v>
      </c>
      <c r="I173" s="361"/>
    </row>
    <row r="174" spans="1:9" ht="25" customHeight="1">
      <c r="A174" s="12"/>
      <c r="B174" s="33"/>
      <c r="C174" s="78"/>
      <c r="D174" s="104"/>
      <c r="E174" s="135"/>
      <c r="F174" s="170"/>
      <c r="G174" s="220"/>
      <c r="H174" s="298" t="s">
        <v>15</v>
      </c>
      <c r="I174" s="361"/>
    </row>
    <row r="175" spans="1:9" ht="25" customHeight="1">
      <c r="A175" s="12"/>
      <c r="B175" s="33"/>
      <c r="C175" s="78"/>
      <c r="D175" s="104"/>
      <c r="E175" s="135"/>
      <c r="F175" s="170"/>
      <c r="G175" s="220"/>
      <c r="H175" s="298" t="s">
        <v>315</v>
      </c>
      <c r="I175" s="361"/>
    </row>
    <row r="176" spans="1:9" ht="25" customHeight="1">
      <c r="A176" s="12"/>
      <c r="B176" s="33"/>
      <c r="C176" s="78"/>
      <c r="D176" s="104"/>
      <c r="E176" s="135"/>
      <c r="F176" s="170"/>
      <c r="G176" s="220"/>
      <c r="H176" s="298" t="s">
        <v>297</v>
      </c>
      <c r="I176" s="361"/>
    </row>
    <row r="177" spans="1:9" ht="25" customHeight="1">
      <c r="A177" s="12"/>
      <c r="B177" s="33"/>
      <c r="C177" s="78"/>
      <c r="D177" s="104"/>
      <c r="E177" s="135"/>
      <c r="F177" s="170"/>
      <c r="G177" s="220" t="s">
        <v>358</v>
      </c>
      <c r="H177" s="298" t="s">
        <v>418</v>
      </c>
      <c r="I177" s="361"/>
    </row>
    <row r="178" spans="1:9" ht="25" customHeight="1">
      <c r="A178" s="12"/>
      <c r="B178" s="34"/>
      <c r="C178" s="79"/>
      <c r="D178" s="105"/>
      <c r="E178" s="136"/>
      <c r="F178" s="171"/>
      <c r="G178" s="225"/>
      <c r="H178" s="301" t="s">
        <v>349</v>
      </c>
      <c r="I178" s="362"/>
    </row>
    <row r="179" spans="1:9" ht="25" customHeight="1">
      <c r="A179" s="12"/>
      <c r="B179" s="32">
        <v>11</v>
      </c>
      <c r="C179" s="77" t="s">
        <v>383</v>
      </c>
      <c r="D179" s="103" t="s">
        <v>166</v>
      </c>
      <c r="E179" s="134" t="s">
        <v>729</v>
      </c>
      <c r="F179" s="169" t="s">
        <v>420</v>
      </c>
      <c r="G179" s="211" t="s">
        <v>322</v>
      </c>
      <c r="H179" s="300" t="s">
        <v>422</v>
      </c>
      <c r="I179" s="357"/>
    </row>
    <row r="180" spans="1:9" ht="25" customHeight="1">
      <c r="A180" s="12"/>
      <c r="B180" s="33"/>
      <c r="C180" s="78"/>
      <c r="D180" s="104"/>
      <c r="E180" s="135"/>
      <c r="F180" s="170"/>
      <c r="G180" s="226"/>
      <c r="H180" s="298" t="s">
        <v>70</v>
      </c>
      <c r="I180" s="358"/>
    </row>
    <row r="181" spans="1:9" ht="25" customHeight="1">
      <c r="A181" s="12"/>
      <c r="B181" s="33"/>
      <c r="C181" s="78"/>
      <c r="D181" s="104"/>
      <c r="E181" s="135"/>
      <c r="F181" s="170"/>
      <c r="G181" s="226"/>
      <c r="H181" s="298" t="s">
        <v>759</v>
      </c>
      <c r="I181" s="358"/>
    </row>
    <row r="182" spans="1:9" ht="25" customHeight="1">
      <c r="A182" s="12"/>
      <c r="B182" s="34"/>
      <c r="C182" s="79"/>
      <c r="D182" s="105"/>
      <c r="E182" s="136"/>
      <c r="F182" s="171"/>
      <c r="G182" s="213" t="s">
        <v>281</v>
      </c>
      <c r="H182" s="298" t="s">
        <v>292</v>
      </c>
      <c r="I182" s="359"/>
    </row>
    <row r="183" spans="1:9" ht="25" customHeight="1">
      <c r="A183" s="12"/>
      <c r="B183" s="32">
        <v>12</v>
      </c>
      <c r="C183" s="77" t="s">
        <v>284</v>
      </c>
      <c r="D183" s="103" t="s">
        <v>426</v>
      </c>
      <c r="E183" s="134" t="s">
        <v>224</v>
      </c>
      <c r="F183" s="134"/>
      <c r="G183" s="211" t="s">
        <v>593</v>
      </c>
      <c r="H183" s="300" t="s">
        <v>442</v>
      </c>
      <c r="I183" s="357"/>
    </row>
    <row r="184" spans="1:9" ht="25" customHeight="1">
      <c r="A184" s="12"/>
      <c r="B184" s="33"/>
      <c r="C184" s="78"/>
      <c r="D184" s="104"/>
      <c r="E184" s="135"/>
      <c r="F184" s="135"/>
      <c r="G184" s="213" t="s">
        <v>871</v>
      </c>
      <c r="H184" s="298" t="s">
        <v>14</v>
      </c>
      <c r="I184" s="358"/>
    </row>
    <row r="185" spans="1:9" ht="25" customHeight="1">
      <c r="A185" s="12"/>
      <c r="B185" s="33"/>
      <c r="C185" s="78"/>
      <c r="D185" s="104"/>
      <c r="E185" s="135"/>
      <c r="F185" s="135"/>
      <c r="G185" s="213" t="s">
        <v>879</v>
      </c>
      <c r="H185" s="298" t="s">
        <v>124</v>
      </c>
      <c r="I185" s="358"/>
    </row>
    <row r="186" spans="1:9" ht="25" customHeight="1">
      <c r="A186" s="12"/>
      <c r="B186" s="33"/>
      <c r="C186" s="78"/>
      <c r="D186" s="104"/>
      <c r="E186" s="135"/>
      <c r="F186" s="135"/>
      <c r="G186" s="212" t="s">
        <v>144</v>
      </c>
      <c r="H186" s="298" t="s">
        <v>858</v>
      </c>
      <c r="I186" s="358"/>
    </row>
    <row r="187" spans="1:9" ht="25" customHeight="1">
      <c r="A187" s="12"/>
      <c r="B187" s="33"/>
      <c r="C187" s="78"/>
      <c r="D187" s="104"/>
      <c r="E187" s="135"/>
      <c r="F187" s="135"/>
      <c r="G187" s="213" t="s">
        <v>330</v>
      </c>
      <c r="H187" s="298" t="s">
        <v>830</v>
      </c>
      <c r="I187" s="358"/>
    </row>
    <row r="188" spans="1:9" ht="25" customHeight="1">
      <c r="A188" s="12"/>
      <c r="B188" s="33"/>
      <c r="C188" s="78"/>
      <c r="D188" s="104"/>
      <c r="E188" s="135"/>
      <c r="F188" s="135"/>
      <c r="G188" s="213" t="s">
        <v>721</v>
      </c>
      <c r="H188" s="298" t="s">
        <v>271</v>
      </c>
      <c r="I188" s="358"/>
    </row>
    <row r="189" spans="1:9" ht="25" customHeight="1">
      <c r="A189" s="12"/>
      <c r="B189" s="34"/>
      <c r="C189" s="79"/>
      <c r="D189" s="105"/>
      <c r="E189" s="136"/>
      <c r="F189" s="136"/>
      <c r="G189" s="216" t="s">
        <v>358</v>
      </c>
      <c r="H189" s="301" t="s">
        <v>142</v>
      </c>
      <c r="I189" s="359"/>
    </row>
    <row r="190" spans="1:9" ht="25" customHeight="1">
      <c r="A190" s="12"/>
      <c r="B190" s="35">
        <v>13</v>
      </c>
      <c r="C190" s="77" t="s">
        <v>449</v>
      </c>
      <c r="D190" s="103" t="s">
        <v>450</v>
      </c>
      <c r="E190" s="134" t="s">
        <v>278</v>
      </c>
      <c r="F190" s="134"/>
      <c r="G190" s="211" t="s">
        <v>112</v>
      </c>
      <c r="H190" s="303" t="s">
        <v>212</v>
      </c>
      <c r="I190" s="357" t="s">
        <v>859</v>
      </c>
    </row>
    <row r="191" spans="1:9" ht="25" customHeight="1">
      <c r="A191" s="12"/>
      <c r="B191" s="36"/>
      <c r="C191" s="78"/>
      <c r="D191" s="104"/>
      <c r="E191" s="135"/>
      <c r="F191" s="135"/>
      <c r="G191" s="213" t="s">
        <v>656</v>
      </c>
      <c r="H191" s="304" t="s">
        <v>510</v>
      </c>
      <c r="I191" s="358"/>
    </row>
    <row r="192" spans="1:9" ht="25" customHeight="1">
      <c r="A192" s="12"/>
      <c r="B192" s="36"/>
      <c r="C192" s="78"/>
      <c r="D192" s="104"/>
      <c r="E192" s="135"/>
      <c r="F192" s="135"/>
      <c r="G192" s="213" t="s">
        <v>358</v>
      </c>
      <c r="H192" s="304" t="s">
        <v>452</v>
      </c>
      <c r="I192" s="358"/>
    </row>
    <row r="193" spans="1:9" ht="25" customHeight="1">
      <c r="A193" s="12"/>
      <c r="B193" s="36"/>
      <c r="C193" s="78"/>
      <c r="D193" s="104"/>
      <c r="E193" s="135"/>
      <c r="F193" s="135"/>
      <c r="G193" s="219"/>
      <c r="H193" s="304" t="s">
        <v>819</v>
      </c>
      <c r="I193" s="358"/>
    </row>
    <row r="194" spans="1:9" ht="25" customHeight="1">
      <c r="A194" s="12"/>
      <c r="B194" s="36"/>
      <c r="C194" s="78"/>
      <c r="D194" s="104"/>
      <c r="E194" s="135"/>
      <c r="F194" s="135"/>
      <c r="G194" s="219"/>
      <c r="H194" s="304" t="s">
        <v>821</v>
      </c>
      <c r="I194" s="358"/>
    </row>
    <row r="195" spans="1:9" ht="25" customHeight="1">
      <c r="A195" s="16" t="s">
        <v>76</v>
      </c>
      <c r="B195" s="37">
        <v>1</v>
      </c>
      <c r="C195" s="80" t="s">
        <v>724</v>
      </c>
      <c r="D195" s="108" t="s">
        <v>379</v>
      </c>
      <c r="E195" s="143" t="s">
        <v>454</v>
      </c>
      <c r="F195" s="143" t="s">
        <v>145</v>
      </c>
      <c r="G195" s="227" t="s">
        <v>876</v>
      </c>
      <c r="H195" s="305" t="s">
        <v>456</v>
      </c>
      <c r="I195" s="363"/>
    </row>
    <row r="196" spans="1:9" ht="25" customHeight="1">
      <c r="A196" s="12"/>
      <c r="B196" s="38"/>
      <c r="C196" s="81"/>
      <c r="D196" s="109"/>
      <c r="E196" s="144"/>
      <c r="F196" s="144"/>
      <c r="G196" s="228" t="s">
        <v>322</v>
      </c>
      <c r="H196" s="306" t="s">
        <v>457</v>
      </c>
      <c r="I196" s="364"/>
    </row>
    <row r="197" spans="1:9" ht="25" customHeight="1">
      <c r="A197" s="12"/>
      <c r="B197" s="39"/>
      <c r="C197" s="82"/>
      <c r="D197" s="110"/>
      <c r="E197" s="145"/>
      <c r="F197" s="145"/>
      <c r="G197" s="228"/>
      <c r="H197" s="306" t="s">
        <v>458</v>
      </c>
      <c r="I197" s="365"/>
    </row>
    <row r="198" spans="1:9" ht="25" customHeight="1">
      <c r="A198" s="12"/>
      <c r="B198" s="37">
        <v>2</v>
      </c>
      <c r="C198" s="80" t="s">
        <v>237</v>
      </c>
      <c r="D198" s="108" t="s">
        <v>66</v>
      </c>
      <c r="E198" s="143" t="s">
        <v>462</v>
      </c>
      <c r="F198" s="172" t="s">
        <v>462</v>
      </c>
      <c r="G198" s="227" t="s">
        <v>876</v>
      </c>
      <c r="H198" s="305" t="s">
        <v>423</v>
      </c>
      <c r="I198" s="363"/>
    </row>
    <row r="199" spans="1:9" ht="25" customHeight="1">
      <c r="A199" s="12"/>
      <c r="B199" s="38"/>
      <c r="C199" s="81"/>
      <c r="D199" s="109"/>
      <c r="E199" s="144"/>
      <c r="F199" s="173"/>
      <c r="G199" s="228"/>
      <c r="H199" s="306" t="s">
        <v>342</v>
      </c>
      <c r="I199" s="364"/>
    </row>
    <row r="200" spans="1:9" ht="25" customHeight="1">
      <c r="A200" s="12"/>
      <c r="B200" s="38"/>
      <c r="C200" s="81"/>
      <c r="D200" s="109"/>
      <c r="E200" s="144"/>
      <c r="F200" s="173"/>
      <c r="G200" s="228" t="s">
        <v>886</v>
      </c>
      <c r="H200" s="306" t="s">
        <v>403</v>
      </c>
      <c r="I200" s="364"/>
    </row>
    <row r="201" spans="1:9" ht="25" customHeight="1">
      <c r="A201" s="12"/>
      <c r="B201" s="39"/>
      <c r="C201" s="82"/>
      <c r="D201" s="110"/>
      <c r="E201" s="145"/>
      <c r="F201" s="174"/>
      <c r="G201" s="228" t="s">
        <v>322</v>
      </c>
      <c r="H201" s="306" t="s">
        <v>464</v>
      </c>
      <c r="I201" s="365"/>
    </row>
    <row r="202" spans="1:9" ht="25" customHeight="1">
      <c r="A202" s="12"/>
      <c r="B202" s="37">
        <v>3</v>
      </c>
      <c r="C202" s="80" t="s">
        <v>168</v>
      </c>
      <c r="D202" s="108" t="s">
        <v>373</v>
      </c>
      <c r="E202" s="143" t="s">
        <v>466</v>
      </c>
      <c r="F202" s="172" t="s">
        <v>19</v>
      </c>
      <c r="G202" s="227" t="s">
        <v>876</v>
      </c>
      <c r="H202" s="305" t="s">
        <v>468</v>
      </c>
      <c r="I202" s="363"/>
    </row>
    <row r="203" spans="1:9" ht="25" customHeight="1">
      <c r="A203" s="12"/>
      <c r="B203" s="38"/>
      <c r="C203" s="81"/>
      <c r="D203" s="109"/>
      <c r="E203" s="144"/>
      <c r="F203" s="173"/>
      <c r="G203" s="228" t="s">
        <v>887</v>
      </c>
      <c r="H203" s="306" t="s">
        <v>305</v>
      </c>
      <c r="I203" s="364"/>
    </row>
    <row r="204" spans="1:9" ht="25" customHeight="1">
      <c r="A204" s="12"/>
      <c r="B204" s="39"/>
      <c r="C204" s="82"/>
      <c r="D204" s="110"/>
      <c r="E204" s="145"/>
      <c r="F204" s="174"/>
      <c r="G204" s="228" t="s">
        <v>886</v>
      </c>
      <c r="H204" s="306" t="s">
        <v>374</v>
      </c>
      <c r="I204" s="365"/>
    </row>
    <row r="205" spans="1:9" ht="25" customHeight="1">
      <c r="A205" s="12"/>
      <c r="B205" s="40">
        <v>4</v>
      </c>
      <c r="C205" s="80" t="s">
        <v>470</v>
      </c>
      <c r="D205" s="108" t="s">
        <v>472</v>
      </c>
      <c r="E205" s="143" t="s">
        <v>460</v>
      </c>
      <c r="F205" s="172" t="s">
        <v>473</v>
      </c>
      <c r="G205" s="227" t="s">
        <v>871</v>
      </c>
      <c r="H205" s="305" t="s">
        <v>255</v>
      </c>
      <c r="I205" s="366"/>
    </row>
    <row r="206" spans="1:9" ht="25" customHeight="1">
      <c r="A206" s="12"/>
      <c r="B206" s="41"/>
      <c r="C206" s="81"/>
      <c r="D206" s="109"/>
      <c r="E206" s="144"/>
      <c r="F206" s="173"/>
      <c r="G206" s="228" t="s">
        <v>886</v>
      </c>
      <c r="H206" s="306" t="s">
        <v>475</v>
      </c>
      <c r="I206" s="367"/>
    </row>
    <row r="207" spans="1:9" ht="25" customHeight="1">
      <c r="A207" s="12"/>
      <c r="B207" s="41"/>
      <c r="C207" s="81"/>
      <c r="D207" s="109"/>
      <c r="E207" s="144"/>
      <c r="F207" s="173"/>
      <c r="G207" s="228" t="s">
        <v>322</v>
      </c>
      <c r="H207" s="306" t="s">
        <v>201</v>
      </c>
      <c r="I207" s="367"/>
    </row>
    <row r="208" spans="1:9" ht="25" customHeight="1">
      <c r="A208" s="12"/>
      <c r="B208" s="41"/>
      <c r="C208" s="81"/>
      <c r="D208" s="109"/>
      <c r="E208" s="144"/>
      <c r="F208" s="173"/>
      <c r="G208" s="228"/>
      <c r="H208" s="306" t="s">
        <v>476</v>
      </c>
      <c r="I208" s="367"/>
    </row>
    <row r="209" spans="1:9" ht="25" customHeight="1">
      <c r="A209" s="12"/>
      <c r="B209" s="42"/>
      <c r="C209" s="82"/>
      <c r="D209" s="110"/>
      <c r="E209" s="145"/>
      <c r="F209" s="174"/>
      <c r="G209" s="228"/>
      <c r="H209" s="306" t="s">
        <v>478</v>
      </c>
      <c r="I209" s="368"/>
    </row>
    <row r="210" spans="1:9" ht="25" customHeight="1">
      <c r="A210" s="12"/>
      <c r="B210" s="40">
        <v>5</v>
      </c>
      <c r="C210" s="80" t="s">
        <v>479</v>
      </c>
      <c r="D210" s="108" t="s">
        <v>347</v>
      </c>
      <c r="E210" s="143" t="s">
        <v>480</v>
      </c>
      <c r="F210" s="172"/>
      <c r="G210" s="227" t="s">
        <v>886</v>
      </c>
      <c r="H210" s="305" t="s">
        <v>41</v>
      </c>
      <c r="I210" s="363"/>
    </row>
    <row r="211" spans="1:9" ht="25" customHeight="1">
      <c r="A211" s="12"/>
      <c r="B211" s="41"/>
      <c r="C211" s="81"/>
      <c r="D211" s="109"/>
      <c r="E211" s="144"/>
      <c r="F211" s="173"/>
      <c r="G211" s="229" t="s">
        <v>322</v>
      </c>
      <c r="H211" s="306" t="s">
        <v>718</v>
      </c>
      <c r="I211" s="364"/>
    </row>
    <row r="212" spans="1:9" ht="25" customHeight="1">
      <c r="A212" s="12"/>
      <c r="B212" s="41"/>
      <c r="C212" s="81"/>
      <c r="D212" s="109"/>
      <c r="E212" s="144"/>
      <c r="F212" s="173"/>
      <c r="G212" s="229"/>
      <c r="H212" s="306" t="s">
        <v>720</v>
      </c>
      <c r="I212" s="364"/>
    </row>
    <row r="213" spans="1:9" ht="25" customHeight="1">
      <c r="A213" s="12"/>
      <c r="B213" s="42"/>
      <c r="C213" s="82"/>
      <c r="D213" s="110"/>
      <c r="E213" s="145"/>
      <c r="F213" s="174"/>
      <c r="G213" s="228"/>
      <c r="H213" s="306" t="s">
        <v>83</v>
      </c>
      <c r="I213" s="365"/>
    </row>
    <row r="214" spans="1:9" ht="25" customHeight="1">
      <c r="A214" s="12"/>
      <c r="B214" s="40">
        <v>6</v>
      </c>
      <c r="C214" s="80" t="s">
        <v>247</v>
      </c>
      <c r="D214" s="108" t="s">
        <v>481</v>
      </c>
      <c r="E214" s="143" t="s">
        <v>219</v>
      </c>
      <c r="F214" s="172" t="s">
        <v>227</v>
      </c>
      <c r="G214" s="230" t="s">
        <v>876</v>
      </c>
      <c r="H214" s="305" t="s">
        <v>275</v>
      </c>
      <c r="I214" s="363"/>
    </row>
    <row r="215" spans="1:9" ht="25" customHeight="1">
      <c r="A215" s="12"/>
      <c r="B215" s="41"/>
      <c r="C215" s="81"/>
      <c r="D215" s="109"/>
      <c r="E215" s="144"/>
      <c r="F215" s="173"/>
      <c r="G215" s="231" t="s">
        <v>887</v>
      </c>
      <c r="H215" s="306" t="s">
        <v>451</v>
      </c>
      <c r="I215" s="364"/>
    </row>
    <row r="216" spans="1:9" ht="25" customHeight="1">
      <c r="A216" s="12"/>
      <c r="B216" s="41"/>
      <c r="C216" s="81"/>
      <c r="D216" s="109"/>
      <c r="E216" s="144"/>
      <c r="F216" s="173"/>
      <c r="G216" s="231"/>
      <c r="H216" s="306" t="s">
        <v>107</v>
      </c>
      <c r="I216" s="364"/>
    </row>
    <row r="217" spans="1:9" ht="25" customHeight="1">
      <c r="A217" s="12"/>
      <c r="B217" s="41"/>
      <c r="C217" s="81"/>
      <c r="D217" s="109"/>
      <c r="E217" s="144"/>
      <c r="F217" s="173"/>
      <c r="G217" s="231" t="s">
        <v>886</v>
      </c>
      <c r="H217" s="306" t="s">
        <v>739</v>
      </c>
      <c r="I217" s="364"/>
    </row>
    <row r="218" spans="1:9" ht="25" customHeight="1">
      <c r="A218" s="12"/>
      <c r="B218" s="41"/>
      <c r="C218" s="81"/>
      <c r="D218" s="109"/>
      <c r="E218" s="144"/>
      <c r="F218" s="173"/>
      <c r="G218" s="232"/>
      <c r="H218" s="307" t="s">
        <v>649</v>
      </c>
      <c r="I218" s="365"/>
    </row>
    <row r="219" spans="1:9" ht="25" customHeight="1">
      <c r="A219" s="12"/>
      <c r="B219" s="40">
        <v>7</v>
      </c>
      <c r="C219" s="80" t="s">
        <v>375</v>
      </c>
      <c r="D219" s="108" t="s">
        <v>435</v>
      </c>
      <c r="E219" s="143" t="s">
        <v>482</v>
      </c>
      <c r="F219" s="172" t="s">
        <v>484</v>
      </c>
      <c r="G219" s="227" t="s">
        <v>871</v>
      </c>
      <c r="H219" s="305" t="s">
        <v>321</v>
      </c>
      <c r="I219" s="363"/>
    </row>
    <row r="220" spans="1:9" ht="25" customHeight="1">
      <c r="A220" s="12"/>
      <c r="B220" s="41"/>
      <c r="C220" s="81"/>
      <c r="D220" s="109"/>
      <c r="E220" s="144"/>
      <c r="F220" s="173"/>
      <c r="G220" s="228" t="s">
        <v>886</v>
      </c>
      <c r="H220" s="306" t="s">
        <v>282</v>
      </c>
      <c r="I220" s="364"/>
    </row>
    <row r="221" spans="1:9" ht="25" customHeight="1">
      <c r="A221" s="12"/>
      <c r="B221" s="41"/>
      <c r="C221" s="81"/>
      <c r="D221" s="109"/>
      <c r="E221" s="144"/>
      <c r="F221" s="173"/>
      <c r="G221" s="228" t="s">
        <v>322</v>
      </c>
      <c r="H221" s="306" t="s">
        <v>485</v>
      </c>
      <c r="I221" s="364"/>
    </row>
    <row r="222" spans="1:9" ht="25" customHeight="1">
      <c r="A222" s="12"/>
      <c r="B222" s="41"/>
      <c r="C222" s="81"/>
      <c r="D222" s="109"/>
      <c r="E222" s="144"/>
      <c r="F222" s="173"/>
      <c r="G222" s="228"/>
      <c r="H222" s="306" t="s">
        <v>44</v>
      </c>
      <c r="I222" s="364"/>
    </row>
    <row r="223" spans="1:9" ht="25" customHeight="1">
      <c r="A223" s="12"/>
      <c r="B223" s="42"/>
      <c r="C223" s="82"/>
      <c r="D223" s="110"/>
      <c r="E223" s="145"/>
      <c r="F223" s="174"/>
      <c r="G223" s="233"/>
      <c r="H223" s="307" t="s">
        <v>734</v>
      </c>
      <c r="I223" s="365"/>
    </row>
    <row r="224" spans="1:9" ht="25" customHeight="1">
      <c r="A224" s="12"/>
      <c r="B224" s="43">
        <v>8</v>
      </c>
      <c r="C224" s="80" t="s">
        <v>760</v>
      </c>
      <c r="D224" s="108" t="s">
        <v>486</v>
      </c>
      <c r="E224" s="143" t="s">
        <v>761</v>
      </c>
      <c r="F224" s="143" t="s">
        <v>762</v>
      </c>
      <c r="G224" s="234" t="s">
        <v>81</v>
      </c>
      <c r="H224" s="308"/>
      <c r="I224" s="363"/>
    </row>
    <row r="225" spans="1:9" ht="25" customHeight="1">
      <c r="A225" s="12"/>
      <c r="B225" s="44"/>
      <c r="C225" s="81"/>
      <c r="D225" s="109"/>
      <c r="E225" s="144"/>
      <c r="F225" s="144"/>
      <c r="G225" s="228" t="s">
        <v>876</v>
      </c>
      <c r="H225" s="309" t="s">
        <v>445</v>
      </c>
      <c r="I225" s="364"/>
    </row>
    <row r="226" spans="1:9" ht="25" customHeight="1">
      <c r="A226" s="12"/>
      <c r="B226" s="44"/>
      <c r="C226" s="81"/>
      <c r="D226" s="109"/>
      <c r="E226" s="144"/>
      <c r="F226" s="144"/>
      <c r="G226" s="228" t="s">
        <v>886</v>
      </c>
      <c r="H226" s="309" t="s">
        <v>763</v>
      </c>
      <c r="I226" s="364"/>
    </row>
    <row r="227" spans="1:9" ht="25" customHeight="1">
      <c r="A227" s="12"/>
      <c r="B227" s="44"/>
      <c r="C227" s="81"/>
      <c r="D227" s="109"/>
      <c r="E227" s="144"/>
      <c r="F227" s="144"/>
      <c r="G227" s="228" t="s">
        <v>322</v>
      </c>
      <c r="H227" s="309" t="s">
        <v>80</v>
      </c>
      <c r="I227" s="364"/>
    </row>
    <row r="228" spans="1:9" ht="25" customHeight="1">
      <c r="A228" s="12"/>
      <c r="B228" s="44"/>
      <c r="C228" s="81"/>
      <c r="D228" s="109"/>
      <c r="E228" s="144"/>
      <c r="F228" s="144"/>
      <c r="G228" s="228"/>
      <c r="H228" s="309" t="s">
        <v>697</v>
      </c>
      <c r="I228" s="364"/>
    </row>
    <row r="229" spans="1:9" ht="25" customHeight="1">
      <c r="A229" s="12"/>
      <c r="B229" s="44"/>
      <c r="C229" s="81"/>
      <c r="D229" s="109"/>
      <c r="E229" s="144"/>
      <c r="F229" s="144"/>
      <c r="G229" s="228"/>
      <c r="H229" s="309" t="s">
        <v>731</v>
      </c>
      <c r="I229" s="364"/>
    </row>
    <row r="230" spans="1:9" ht="25" customHeight="1">
      <c r="A230" s="12"/>
      <c r="B230" s="45"/>
      <c r="C230" s="82"/>
      <c r="D230" s="110"/>
      <c r="E230" s="145"/>
      <c r="F230" s="145"/>
      <c r="G230" s="232"/>
      <c r="H230" s="310" t="s">
        <v>467</v>
      </c>
      <c r="I230" s="365"/>
    </row>
    <row r="231" spans="1:9" ht="25" customHeight="1">
      <c r="A231" s="12"/>
      <c r="B231" s="40">
        <v>9</v>
      </c>
      <c r="C231" s="80" t="s">
        <v>67</v>
      </c>
      <c r="D231" s="108" t="s">
        <v>22</v>
      </c>
      <c r="E231" s="143" t="s">
        <v>757</v>
      </c>
      <c r="F231" s="143" t="s">
        <v>370</v>
      </c>
      <c r="G231" s="227" t="s">
        <v>871</v>
      </c>
      <c r="H231" s="311" t="s">
        <v>30</v>
      </c>
      <c r="I231" s="363"/>
    </row>
    <row r="232" spans="1:9" ht="25" customHeight="1">
      <c r="A232" s="12"/>
      <c r="B232" s="41"/>
      <c r="C232" s="81"/>
      <c r="D232" s="109"/>
      <c r="E232" s="144"/>
      <c r="F232" s="144"/>
      <c r="G232" s="228" t="s">
        <v>886</v>
      </c>
      <c r="H232" s="309" t="s">
        <v>337</v>
      </c>
      <c r="I232" s="364"/>
    </row>
    <row r="233" spans="1:9" ht="25" customHeight="1">
      <c r="A233" s="12"/>
      <c r="B233" s="41"/>
      <c r="C233" s="81"/>
      <c r="D233" s="109"/>
      <c r="E233" s="144"/>
      <c r="F233" s="144"/>
      <c r="G233" s="228" t="s">
        <v>322</v>
      </c>
      <c r="H233" s="309" t="s">
        <v>822</v>
      </c>
      <c r="I233" s="364"/>
    </row>
    <row r="234" spans="1:9" ht="25" customHeight="1">
      <c r="A234" s="12"/>
      <c r="B234" s="41"/>
      <c r="C234" s="81"/>
      <c r="D234" s="109"/>
      <c r="E234" s="144"/>
      <c r="F234" s="144"/>
      <c r="G234" s="228"/>
      <c r="H234" s="309" t="s">
        <v>604</v>
      </c>
      <c r="I234" s="364"/>
    </row>
    <row r="235" spans="1:9" ht="25" customHeight="1">
      <c r="A235" s="12"/>
      <c r="B235" s="41"/>
      <c r="C235" s="81"/>
      <c r="D235" s="109"/>
      <c r="E235" s="144"/>
      <c r="F235" s="144"/>
      <c r="G235" s="228"/>
      <c r="H235" s="309" t="s">
        <v>108</v>
      </c>
      <c r="I235" s="364"/>
    </row>
    <row r="236" spans="1:9" ht="25" customHeight="1">
      <c r="A236" s="12"/>
      <c r="B236" s="41"/>
      <c r="C236" s="81"/>
      <c r="D236" s="109"/>
      <c r="E236" s="144"/>
      <c r="F236" s="144"/>
      <c r="G236" s="228"/>
      <c r="H236" s="309" t="s">
        <v>487</v>
      </c>
      <c r="I236" s="364"/>
    </row>
    <row r="237" spans="1:9" ht="25" customHeight="1">
      <c r="A237" s="12"/>
      <c r="B237" s="41"/>
      <c r="C237" s="81"/>
      <c r="D237" s="109"/>
      <c r="E237" s="144"/>
      <c r="F237" s="144"/>
      <c r="G237" s="228"/>
      <c r="H237" s="309" t="s">
        <v>165</v>
      </c>
      <c r="I237" s="364"/>
    </row>
    <row r="238" spans="1:9" ht="25" customHeight="1">
      <c r="A238" s="12"/>
      <c r="B238" s="41"/>
      <c r="C238" s="81"/>
      <c r="D238" s="109"/>
      <c r="E238" s="144"/>
      <c r="F238" s="144"/>
      <c r="G238" s="228"/>
      <c r="H238" s="309" t="s">
        <v>92</v>
      </c>
      <c r="I238" s="364"/>
    </row>
    <row r="239" spans="1:9" ht="25" customHeight="1">
      <c r="A239" s="12"/>
      <c r="B239" s="42"/>
      <c r="C239" s="82"/>
      <c r="D239" s="110"/>
      <c r="E239" s="145"/>
      <c r="F239" s="145"/>
      <c r="G239" s="235"/>
      <c r="H239" s="312" t="s">
        <v>503</v>
      </c>
      <c r="I239" s="365"/>
    </row>
    <row r="240" spans="1:9" ht="25" customHeight="1">
      <c r="A240" s="12"/>
      <c r="B240" s="40">
        <v>10</v>
      </c>
      <c r="C240" s="80" t="s">
        <v>376</v>
      </c>
      <c r="D240" s="108" t="s">
        <v>488</v>
      </c>
      <c r="E240" s="143" t="s">
        <v>194</v>
      </c>
      <c r="F240" s="172"/>
      <c r="G240" s="227" t="s">
        <v>871</v>
      </c>
      <c r="H240" s="311" t="s">
        <v>290</v>
      </c>
      <c r="I240" s="363"/>
    </row>
    <row r="241" spans="1:9" ht="25" customHeight="1">
      <c r="A241" s="12"/>
      <c r="B241" s="41"/>
      <c r="C241" s="81"/>
      <c r="D241" s="109"/>
      <c r="E241" s="144"/>
      <c r="F241" s="173"/>
      <c r="G241" s="228" t="s">
        <v>322</v>
      </c>
      <c r="H241" s="306" t="s">
        <v>213</v>
      </c>
      <c r="I241" s="364"/>
    </row>
    <row r="242" spans="1:9" ht="25" customHeight="1">
      <c r="A242" s="12"/>
      <c r="B242" s="41"/>
      <c r="C242" s="81"/>
      <c r="D242" s="109"/>
      <c r="E242" s="144"/>
      <c r="F242" s="173"/>
      <c r="G242" s="235"/>
      <c r="H242" s="306" t="s">
        <v>489</v>
      </c>
      <c r="I242" s="364"/>
    </row>
    <row r="243" spans="1:9" ht="25" customHeight="1">
      <c r="A243" s="12"/>
      <c r="B243" s="42"/>
      <c r="C243" s="82"/>
      <c r="D243" s="110"/>
      <c r="E243" s="145"/>
      <c r="F243" s="174"/>
      <c r="G243" s="233"/>
      <c r="H243" s="307" t="s">
        <v>133</v>
      </c>
      <c r="I243" s="365"/>
    </row>
    <row r="244" spans="1:9" ht="25" customHeight="1">
      <c r="A244" s="12"/>
      <c r="B244" s="46">
        <v>11</v>
      </c>
      <c r="C244" s="83" t="s">
        <v>185</v>
      </c>
      <c r="D244" s="111" t="s">
        <v>639</v>
      </c>
      <c r="E244" s="146" t="s">
        <v>121</v>
      </c>
      <c r="F244" s="146"/>
      <c r="G244" s="236" t="s">
        <v>820</v>
      </c>
      <c r="H244" s="305" t="s">
        <v>344</v>
      </c>
      <c r="I244" s="363"/>
    </row>
    <row r="245" spans="1:9" ht="25" customHeight="1">
      <c r="A245" s="12"/>
      <c r="B245" s="46"/>
      <c r="C245" s="83"/>
      <c r="D245" s="111"/>
      <c r="E245" s="146"/>
      <c r="F245" s="146"/>
      <c r="G245" s="237" t="s">
        <v>660</v>
      </c>
      <c r="H245" s="306" t="s">
        <v>722</v>
      </c>
      <c r="I245" s="364"/>
    </row>
    <row r="246" spans="1:9" ht="25" customHeight="1">
      <c r="A246" s="12"/>
      <c r="B246" s="46"/>
      <c r="C246" s="83"/>
      <c r="D246" s="111"/>
      <c r="E246" s="146"/>
      <c r="F246" s="146"/>
      <c r="G246" s="237" t="s">
        <v>857</v>
      </c>
      <c r="H246" s="306" t="s">
        <v>279</v>
      </c>
      <c r="I246" s="364"/>
    </row>
    <row r="247" spans="1:9" ht="25" customHeight="1">
      <c r="A247" s="12"/>
      <c r="B247" s="46"/>
      <c r="C247" s="83"/>
      <c r="D247" s="111"/>
      <c r="E247" s="146"/>
      <c r="F247" s="146"/>
      <c r="G247" s="237"/>
      <c r="H247" s="306" t="s">
        <v>87</v>
      </c>
      <c r="I247" s="364"/>
    </row>
    <row r="248" spans="1:9" ht="25" customHeight="1">
      <c r="A248" s="12"/>
      <c r="B248" s="46"/>
      <c r="C248" s="83"/>
      <c r="D248" s="111"/>
      <c r="E248" s="146"/>
      <c r="F248" s="146"/>
      <c r="G248" s="237"/>
      <c r="H248" s="306" t="s">
        <v>173</v>
      </c>
      <c r="I248" s="364"/>
    </row>
    <row r="249" spans="1:9" ht="25" customHeight="1">
      <c r="A249" s="12"/>
      <c r="B249" s="46"/>
      <c r="C249" s="83"/>
      <c r="D249" s="111"/>
      <c r="E249" s="146"/>
      <c r="F249" s="146"/>
      <c r="G249" s="237"/>
      <c r="H249" s="306" t="s">
        <v>515</v>
      </c>
      <c r="I249" s="364"/>
    </row>
    <row r="250" spans="1:9" ht="25" customHeight="1">
      <c r="A250" s="12"/>
      <c r="B250" s="46"/>
      <c r="C250" s="83"/>
      <c r="D250" s="111"/>
      <c r="E250" s="146"/>
      <c r="F250" s="146"/>
      <c r="G250" s="237"/>
      <c r="H250" s="306" t="s">
        <v>851</v>
      </c>
      <c r="I250" s="364"/>
    </row>
    <row r="251" spans="1:9" ht="25" customHeight="1">
      <c r="A251" s="12"/>
      <c r="B251" s="46"/>
      <c r="C251" s="83"/>
      <c r="D251" s="111"/>
      <c r="E251" s="146"/>
      <c r="F251" s="146"/>
      <c r="G251" s="237"/>
      <c r="H251" s="306" t="s">
        <v>396</v>
      </c>
      <c r="I251" s="364"/>
    </row>
    <row r="252" spans="1:9" ht="25" customHeight="1">
      <c r="A252" s="13"/>
      <c r="B252" s="46"/>
      <c r="C252" s="83"/>
      <c r="D252" s="111"/>
      <c r="E252" s="146"/>
      <c r="F252" s="146"/>
      <c r="G252" s="238"/>
      <c r="H252" s="307" t="s">
        <v>788</v>
      </c>
      <c r="I252" s="365"/>
    </row>
    <row r="253" spans="1:9" ht="25" customHeight="1">
      <c r="A253" s="17" t="s">
        <v>733</v>
      </c>
      <c r="B253" s="47">
        <v>1</v>
      </c>
      <c r="C253" s="84" t="s">
        <v>433</v>
      </c>
      <c r="D253" s="112" t="s">
        <v>453</v>
      </c>
      <c r="E253" s="147" t="s">
        <v>371</v>
      </c>
      <c r="F253" s="175"/>
      <c r="G253" s="239" t="s">
        <v>593</v>
      </c>
      <c r="H253" s="313" t="s">
        <v>353</v>
      </c>
      <c r="I253" s="369"/>
    </row>
    <row r="254" spans="1:9" ht="25" customHeight="1">
      <c r="A254" s="18" t="s">
        <v>733</v>
      </c>
      <c r="B254" s="48"/>
      <c r="C254" s="85"/>
      <c r="D254" s="113"/>
      <c r="E254" s="148"/>
      <c r="F254" s="176"/>
      <c r="G254" s="240"/>
      <c r="H254" s="314" t="s">
        <v>424</v>
      </c>
      <c r="I254" s="370"/>
    </row>
    <row r="255" spans="1:9" ht="25" customHeight="1">
      <c r="A255" s="18" t="s">
        <v>733</v>
      </c>
      <c r="B255" s="48"/>
      <c r="C255" s="85"/>
      <c r="D255" s="113"/>
      <c r="E255" s="148"/>
      <c r="F255" s="176"/>
      <c r="G255" s="240" t="s">
        <v>281</v>
      </c>
      <c r="H255" s="314" t="s">
        <v>702</v>
      </c>
      <c r="I255" s="370"/>
    </row>
    <row r="256" spans="1:9" ht="25" customHeight="1">
      <c r="A256" s="18" t="s">
        <v>733</v>
      </c>
      <c r="B256" s="48"/>
      <c r="C256" s="85"/>
      <c r="D256" s="113"/>
      <c r="E256" s="148"/>
      <c r="F256" s="176"/>
      <c r="G256" s="240"/>
      <c r="H256" s="314" t="s">
        <v>900</v>
      </c>
      <c r="I256" s="370"/>
    </row>
    <row r="257" spans="1:9" ht="25" customHeight="1">
      <c r="A257" s="18" t="s">
        <v>733</v>
      </c>
      <c r="B257" s="49"/>
      <c r="C257" s="86"/>
      <c r="D257" s="114"/>
      <c r="E257" s="149"/>
      <c r="F257" s="177"/>
      <c r="G257" s="240" t="s">
        <v>322</v>
      </c>
      <c r="H257" s="314" t="s">
        <v>216</v>
      </c>
      <c r="I257" s="371"/>
    </row>
    <row r="258" spans="1:9" ht="25" customHeight="1">
      <c r="A258" s="18" t="s">
        <v>733</v>
      </c>
      <c r="B258" s="47">
        <v>2</v>
      </c>
      <c r="C258" s="84" t="s">
        <v>490</v>
      </c>
      <c r="D258" s="112" t="s">
        <v>239</v>
      </c>
      <c r="E258" s="147" t="s">
        <v>493</v>
      </c>
      <c r="F258" s="147" t="s">
        <v>493</v>
      </c>
      <c r="G258" s="239" t="s">
        <v>876</v>
      </c>
      <c r="H258" s="313" t="s">
        <v>764</v>
      </c>
      <c r="I258" s="369"/>
    </row>
    <row r="259" spans="1:9" ht="25" customHeight="1">
      <c r="A259" s="18" t="s">
        <v>733</v>
      </c>
      <c r="B259" s="48"/>
      <c r="C259" s="85"/>
      <c r="D259" s="113"/>
      <c r="E259" s="148"/>
      <c r="F259" s="148"/>
      <c r="G259" s="241" t="s">
        <v>881</v>
      </c>
      <c r="H259" s="315" t="s">
        <v>432</v>
      </c>
      <c r="I259" s="370"/>
    </row>
    <row r="260" spans="1:9" ht="25" customHeight="1">
      <c r="A260" s="18" t="s">
        <v>733</v>
      </c>
      <c r="B260" s="48"/>
      <c r="C260" s="85"/>
      <c r="D260" s="113"/>
      <c r="E260" s="148"/>
      <c r="F260" s="148"/>
      <c r="G260" s="242"/>
      <c r="H260" s="315" t="s">
        <v>710</v>
      </c>
      <c r="I260" s="370"/>
    </row>
    <row r="261" spans="1:9" ht="25" customHeight="1">
      <c r="A261" s="18" t="s">
        <v>733</v>
      </c>
      <c r="B261" s="48"/>
      <c r="C261" s="85"/>
      <c r="D261" s="113"/>
      <c r="E261" s="148"/>
      <c r="F261" s="148"/>
      <c r="G261" s="242"/>
      <c r="H261" s="315" t="s">
        <v>711</v>
      </c>
      <c r="I261" s="370"/>
    </row>
    <row r="262" spans="1:9" ht="25" customHeight="1">
      <c r="A262" s="18" t="s">
        <v>733</v>
      </c>
      <c r="B262" s="48"/>
      <c r="C262" s="85"/>
      <c r="D262" s="113"/>
      <c r="E262" s="148"/>
      <c r="F262" s="148"/>
      <c r="G262" s="242"/>
      <c r="H262" s="315" t="s">
        <v>504</v>
      </c>
      <c r="I262" s="370"/>
    </row>
    <row r="263" spans="1:9" ht="25" customHeight="1">
      <c r="A263" s="18" t="s">
        <v>733</v>
      </c>
      <c r="B263" s="49"/>
      <c r="C263" s="86"/>
      <c r="D263" s="114"/>
      <c r="E263" s="149"/>
      <c r="F263" s="149"/>
      <c r="G263" s="240" t="s">
        <v>322</v>
      </c>
      <c r="H263" s="314" t="s">
        <v>448</v>
      </c>
      <c r="I263" s="371"/>
    </row>
    <row r="264" spans="1:9" ht="25" customHeight="1">
      <c r="A264" s="18" t="s">
        <v>733</v>
      </c>
      <c r="B264" s="47">
        <v>3</v>
      </c>
      <c r="C264" s="84" t="s">
        <v>494</v>
      </c>
      <c r="D264" s="112"/>
      <c r="E264" s="147"/>
      <c r="F264" s="175"/>
      <c r="G264" s="243" t="s">
        <v>257</v>
      </c>
      <c r="H264" s="316"/>
      <c r="I264" s="369"/>
    </row>
    <row r="265" spans="1:9" ht="25" customHeight="1">
      <c r="A265" s="18" t="s">
        <v>733</v>
      </c>
      <c r="B265" s="48"/>
      <c r="C265" s="85"/>
      <c r="D265" s="113"/>
      <c r="E265" s="148" t="s">
        <v>495</v>
      </c>
      <c r="F265" s="148"/>
      <c r="G265" s="240" t="s">
        <v>483</v>
      </c>
      <c r="H265" s="317" t="s">
        <v>236</v>
      </c>
      <c r="I265" s="370"/>
    </row>
    <row r="266" spans="1:9" ht="25" customHeight="1">
      <c r="A266" s="18" t="s">
        <v>733</v>
      </c>
      <c r="B266" s="48"/>
      <c r="C266" s="85"/>
      <c r="D266" s="113"/>
      <c r="E266" s="148"/>
      <c r="F266" s="148"/>
      <c r="G266" s="240" t="s">
        <v>836</v>
      </c>
      <c r="H266" s="314" t="s">
        <v>774</v>
      </c>
      <c r="I266" s="370"/>
    </row>
    <row r="267" spans="1:9" ht="25" customHeight="1">
      <c r="A267" s="18" t="s">
        <v>733</v>
      </c>
      <c r="B267" s="48"/>
      <c r="C267" s="85"/>
      <c r="D267" s="113"/>
      <c r="E267" s="148"/>
      <c r="F267" s="148"/>
      <c r="G267" s="240"/>
      <c r="H267" s="318" t="s">
        <v>50</v>
      </c>
      <c r="I267" s="370"/>
    </row>
    <row r="268" spans="1:9" ht="25" customHeight="1">
      <c r="A268" s="18" t="s">
        <v>733</v>
      </c>
      <c r="B268" s="48"/>
      <c r="C268" s="85"/>
      <c r="D268" s="113"/>
      <c r="E268" s="148"/>
      <c r="F268" s="148"/>
      <c r="G268" s="240"/>
      <c r="H268" s="317" t="s">
        <v>498</v>
      </c>
      <c r="I268" s="370"/>
    </row>
    <row r="269" spans="1:9" ht="25" customHeight="1">
      <c r="A269" s="18" t="s">
        <v>733</v>
      </c>
      <c r="B269" s="48"/>
      <c r="C269" s="85"/>
      <c r="D269" s="113" t="s">
        <v>500</v>
      </c>
      <c r="E269" s="148"/>
      <c r="F269" s="148"/>
      <c r="G269" s="240"/>
      <c r="H269" s="317" t="s">
        <v>128</v>
      </c>
      <c r="I269" s="370"/>
    </row>
    <row r="270" spans="1:9" ht="25" customHeight="1">
      <c r="A270" s="18" t="s">
        <v>733</v>
      </c>
      <c r="B270" s="48"/>
      <c r="C270" s="85"/>
      <c r="D270" s="113" t="s">
        <v>569</v>
      </c>
      <c r="E270" s="148" t="s">
        <v>156</v>
      </c>
      <c r="F270" s="148"/>
      <c r="G270" s="240"/>
      <c r="H270" s="317" t="s">
        <v>505</v>
      </c>
      <c r="I270" s="370"/>
    </row>
    <row r="271" spans="1:9" ht="25" customHeight="1">
      <c r="A271" s="18" t="s">
        <v>733</v>
      </c>
      <c r="B271" s="48"/>
      <c r="C271" s="85"/>
      <c r="D271" s="113"/>
      <c r="E271" s="148" t="s">
        <v>507</v>
      </c>
      <c r="F271" s="148"/>
      <c r="G271" s="240"/>
      <c r="H271" s="317" t="s">
        <v>314</v>
      </c>
      <c r="I271" s="370"/>
    </row>
    <row r="272" spans="1:9" ht="25" customHeight="1">
      <c r="A272" s="18" t="s">
        <v>733</v>
      </c>
      <c r="B272" s="48"/>
      <c r="C272" s="85"/>
      <c r="D272" s="113"/>
      <c r="E272" s="148" t="s">
        <v>49</v>
      </c>
      <c r="F272" s="148"/>
      <c r="G272" s="240"/>
      <c r="H272" s="317" t="s">
        <v>192</v>
      </c>
      <c r="I272" s="370"/>
    </row>
    <row r="273" spans="1:10" ht="25" customHeight="1">
      <c r="A273" s="18" t="s">
        <v>733</v>
      </c>
      <c r="B273" s="48"/>
      <c r="C273" s="85"/>
      <c r="D273" s="113"/>
      <c r="E273" s="148" t="s">
        <v>508</v>
      </c>
      <c r="F273" s="148"/>
      <c r="G273" s="240" t="s">
        <v>189</v>
      </c>
      <c r="H273" s="317" t="s">
        <v>643</v>
      </c>
      <c r="I273" s="370"/>
    </row>
    <row r="274" spans="1:10" ht="25" customHeight="1">
      <c r="A274" s="18" t="s">
        <v>733</v>
      </c>
      <c r="B274" s="48"/>
      <c r="C274" s="85"/>
      <c r="D274" s="113"/>
      <c r="E274" s="148" t="s">
        <v>419</v>
      </c>
      <c r="F274" s="148"/>
      <c r="G274" s="240"/>
      <c r="H274" s="317" t="s">
        <v>85</v>
      </c>
      <c r="I274" s="370"/>
    </row>
    <row r="275" spans="1:10" ht="25" customHeight="1">
      <c r="A275" s="18" t="s">
        <v>733</v>
      </c>
      <c r="B275" s="48"/>
      <c r="C275" s="85"/>
      <c r="D275" s="113"/>
      <c r="E275" s="148"/>
      <c r="F275" s="148"/>
      <c r="G275" s="240"/>
      <c r="H275" s="317" t="s">
        <v>837</v>
      </c>
      <c r="I275" s="370"/>
    </row>
    <row r="276" spans="1:10" ht="25" customHeight="1">
      <c r="A276" s="18" t="s">
        <v>733</v>
      </c>
      <c r="B276" s="48"/>
      <c r="C276" s="86"/>
      <c r="D276" s="113"/>
      <c r="E276" s="149"/>
      <c r="F276" s="148"/>
      <c r="G276" s="240"/>
      <c r="H276" s="319" t="s">
        <v>193</v>
      </c>
      <c r="I276" s="371"/>
    </row>
    <row r="277" spans="1:10" ht="25" customHeight="1">
      <c r="A277" s="19" t="s">
        <v>661</v>
      </c>
      <c r="B277" s="50">
        <v>1</v>
      </c>
      <c r="C277" s="87" t="s">
        <v>521</v>
      </c>
      <c r="D277" s="115" t="s">
        <v>242</v>
      </c>
      <c r="E277" s="150" t="s">
        <v>130</v>
      </c>
      <c r="F277" s="178" t="s">
        <v>19</v>
      </c>
      <c r="G277" s="244" t="s">
        <v>26</v>
      </c>
      <c r="H277" s="320" t="s">
        <v>95</v>
      </c>
      <c r="I277" s="372" t="s">
        <v>903</v>
      </c>
      <c r="J277" s="394"/>
    </row>
    <row r="278" spans="1:10" ht="25" customHeight="1">
      <c r="A278" s="12"/>
      <c r="B278" s="51"/>
      <c r="C278" s="88"/>
      <c r="D278" s="116"/>
      <c r="E278" s="151"/>
      <c r="F278" s="179"/>
      <c r="G278" s="245" t="s">
        <v>143</v>
      </c>
      <c r="H278" s="321" t="s">
        <v>431</v>
      </c>
      <c r="I278" s="373"/>
      <c r="J278" s="394"/>
    </row>
    <row r="279" spans="1:10" ht="25" customHeight="1">
      <c r="A279" s="12"/>
      <c r="B279" s="51"/>
      <c r="C279" s="89"/>
      <c r="D279" s="117"/>
      <c r="E279" s="152"/>
      <c r="F279" s="180"/>
      <c r="G279" s="245"/>
      <c r="H279" s="321" t="s">
        <v>516</v>
      </c>
      <c r="I279" s="373"/>
      <c r="J279" s="394"/>
    </row>
    <row r="280" spans="1:10" ht="25" customHeight="1">
      <c r="A280" s="12"/>
      <c r="B280" s="51"/>
      <c r="C280" s="87" t="s">
        <v>287</v>
      </c>
      <c r="D280" s="115" t="s">
        <v>359</v>
      </c>
      <c r="E280" s="150" t="s">
        <v>522</v>
      </c>
      <c r="F280" s="178" t="s">
        <v>509</v>
      </c>
      <c r="G280" s="244" t="s">
        <v>26</v>
      </c>
      <c r="H280" s="320" t="s">
        <v>95</v>
      </c>
      <c r="I280" s="373"/>
      <c r="J280" s="394"/>
    </row>
    <row r="281" spans="1:10" ht="25" customHeight="1">
      <c r="A281" s="12"/>
      <c r="B281" s="51"/>
      <c r="C281" s="88"/>
      <c r="D281" s="116"/>
      <c r="E281" s="151"/>
      <c r="F281" s="179"/>
      <c r="G281" s="245" t="s">
        <v>143</v>
      </c>
      <c r="H281" s="321" t="s">
        <v>229</v>
      </c>
      <c r="I281" s="373"/>
      <c r="J281" s="394"/>
    </row>
    <row r="282" spans="1:10" ht="25" customHeight="1">
      <c r="A282" s="12"/>
      <c r="B282" s="51"/>
      <c r="C282" s="89"/>
      <c r="D282" s="117"/>
      <c r="E282" s="152"/>
      <c r="F282" s="180"/>
      <c r="G282" s="245"/>
      <c r="H282" s="321" t="s">
        <v>516</v>
      </c>
      <c r="I282" s="373"/>
      <c r="J282" s="394"/>
    </row>
    <row r="283" spans="1:10" ht="25" customHeight="1">
      <c r="A283" s="12"/>
      <c r="B283" s="51"/>
      <c r="C283" s="87" t="s">
        <v>455</v>
      </c>
      <c r="D283" s="115" t="s">
        <v>524</v>
      </c>
      <c r="E283" s="150" t="s">
        <v>527</v>
      </c>
      <c r="F283" s="178" t="s">
        <v>529</v>
      </c>
      <c r="G283" s="244" t="s">
        <v>26</v>
      </c>
      <c r="H283" s="320" t="s">
        <v>323</v>
      </c>
      <c r="I283" s="373"/>
      <c r="J283" s="394"/>
    </row>
    <row r="284" spans="1:10" ht="25" customHeight="1">
      <c r="A284" s="12"/>
      <c r="B284" s="51"/>
      <c r="C284" s="89"/>
      <c r="D284" s="117"/>
      <c r="E284" s="152"/>
      <c r="F284" s="180"/>
      <c r="G284" s="245" t="s">
        <v>143</v>
      </c>
      <c r="H284" s="321" t="s">
        <v>436</v>
      </c>
      <c r="I284" s="373"/>
      <c r="J284" s="394"/>
    </row>
    <row r="285" spans="1:10" ht="25" customHeight="1">
      <c r="A285" s="12"/>
      <c r="B285" s="51"/>
      <c r="C285" s="87" t="s">
        <v>658</v>
      </c>
      <c r="D285" s="115" t="s">
        <v>58</v>
      </c>
      <c r="E285" s="150" t="s">
        <v>531</v>
      </c>
      <c r="F285" s="178"/>
      <c r="G285" s="244" t="s">
        <v>26</v>
      </c>
      <c r="H285" s="320" t="s">
        <v>532</v>
      </c>
      <c r="I285" s="373"/>
      <c r="J285" s="394"/>
    </row>
    <row r="286" spans="1:10" ht="25" customHeight="1">
      <c r="A286" s="12"/>
      <c r="B286" s="52"/>
      <c r="C286" s="89"/>
      <c r="D286" s="117"/>
      <c r="E286" s="152"/>
      <c r="F286" s="180"/>
      <c r="G286" s="246" t="s">
        <v>143</v>
      </c>
      <c r="H286" s="322" t="s">
        <v>533</v>
      </c>
      <c r="I286" s="374"/>
      <c r="J286" s="394"/>
    </row>
    <row r="287" spans="1:10" ht="25" customHeight="1">
      <c r="A287" s="12"/>
      <c r="B287" s="50">
        <v>2</v>
      </c>
      <c r="C287" s="87" t="s">
        <v>534</v>
      </c>
      <c r="D287" s="115" t="s">
        <v>536</v>
      </c>
      <c r="E287" s="150" t="s">
        <v>261</v>
      </c>
      <c r="F287" s="178" t="s">
        <v>538</v>
      </c>
      <c r="G287" s="245" t="s">
        <v>178</v>
      </c>
      <c r="H287" s="320" t="s">
        <v>441</v>
      </c>
      <c r="I287" s="372"/>
      <c r="J287" s="394"/>
    </row>
    <row r="288" spans="1:10" ht="25" customHeight="1">
      <c r="A288" s="12"/>
      <c r="B288" s="51"/>
      <c r="C288" s="88"/>
      <c r="D288" s="116"/>
      <c r="E288" s="151"/>
      <c r="F288" s="179"/>
      <c r="G288" s="245" t="s">
        <v>281</v>
      </c>
      <c r="H288" s="323" t="s">
        <v>541</v>
      </c>
      <c r="I288" s="375"/>
      <c r="J288" s="394"/>
    </row>
    <row r="289" spans="1:10" ht="25" customHeight="1">
      <c r="A289" s="12"/>
      <c r="B289" s="52"/>
      <c r="C289" s="89"/>
      <c r="D289" s="117"/>
      <c r="E289" s="152"/>
      <c r="F289" s="180"/>
      <c r="G289" s="245"/>
      <c r="H289" s="322" t="s">
        <v>775</v>
      </c>
      <c r="I289" s="376"/>
      <c r="J289" s="394"/>
    </row>
    <row r="290" spans="1:10" ht="25" customHeight="1">
      <c r="A290" s="12"/>
      <c r="B290" s="50">
        <v>3</v>
      </c>
      <c r="C290" s="87" t="s">
        <v>341</v>
      </c>
      <c r="D290" s="115" t="s">
        <v>34</v>
      </c>
      <c r="E290" s="150" t="s">
        <v>796</v>
      </c>
      <c r="F290" s="178"/>
      <c r="G290" s="247" t="s">
        <v>773</v>
      </c>
      <c r="H290" s="324" t="s">
        <v>652</v>
      </c>
      <c r="I290" s="377" t="s">
        <v>873</v>
      </c>
      <c r="J290" s="394"/>
    </row>
    <row r="291" spans="1:10" ht="25" customHeight="1">
      <c r="A291" s="12"/>
      <c r="B291" s="51"/>
      <c r="C291" s="88"/>
      <c r="D291" s="116"/>
      <c r="E291" s="151"/>
      <c r="F291" s="179"/>
      <c r="G291" s="248"/>
      <c r="H291" s="325" t="s">
        <v>306</v>
      </c>
      <c r="I291" s="378"/>
      <c r="J291" s="394"/>
    </row>
    <row r="292" spans="1:10" ht="25" customHeight="1">
      <c r="A292" s="12"/>
      <c r="B292" s="51"/>
      <c r="C292" s="88"/>
      <c r="D292" s="116"/>
      <c r="E292" s="151"/>
      <c r="F292" s="179"/>
      <c r="G292" s="248"/>
      <c r="H292" s="325" t="s">
        <v>517</v>
      </c>
      <c r="I292" s="378"/>
      <c r="J292" s="394"/>
    </row>
    <row r="293" spans="1:10" ht="25" customHeight="1">
      <c r="A293" s="12"/>
      <c r="B293" s="51"/>
      <c r="C293" s="88"/>
      <c r="D293" s="116"/>
      <c r="E293" s="151"/>
      <c r="F293" s="179"/>
      <c r="G293" s="248"/>
      <c r="H293" s="325" t="s">
        <v>853</v>
      </c>
      <c r="I293" s="378"/>
      <c r="J293" s="394"/>
    </row>
    <row r="294" spans="1:10" ht="25" customHeight="1">
      <c r="A294" s="12"/>
      <c r="B294" s="51"/>
      <c r="C294" s="88"/>
      <c r="D294" s="116"/>
      <c r="E294" s="151"/>
      <c r="F294" s="179"/>
      <c r="G294" s="248"/>
      <c r="H294" s="325" t="s">
        <v>355</v>
      </c>
      <c r="I294" s="378"/>
      <c r="J294" s="394"/>
    </row>
    <row r="295" spans="1:10" ht="25" customHeight="1">
      <c r="A295" s="12"/>
      <c r="B295" s="51"/>
      <c r="C295" s="88"/>
      <c r="D295" s="116"/>
      <c r="E295" s="151"/>
      <c r="F295" s="179"/>
      <c r="G295" s="248"/>
      <c r="H295" s="325" t="s">
        <v>811</v>
      </c>
      <c r="I295" s="378"/>
      <c r="J295" s="394"/>
    </row>
    <row r="296" spans="1:10" ht="25" customHeight="1">
      <c r="A296" s="12"/>
      <c r="B296" s="51"/>
      <c r="C296" s="88"/>
      <c r="D296" s="116"/>
      <c r="E296" s="151"/>
      <c r="F296" s="179"/>
      <c r="G296" s="248"/>
      <c r="H296" s="325" t="s">
        <v>402</v>
      </c>
      <c r="I296" s="378"/>
      <c r="J296" s="394"/>
    </row>
    <row r="297" spans="1:10" ht="25" customHeight="1">
      <c r="A297" s="12"/>
      <c r="B297" s="51"/>
      <c r="C297" s="88"/>
      <c r="D297" s="116"/>
      <c r="E297" s="151"/>
      <c r="F297" s="179"/>
      <c r="G297" s="248"/>
      <c r="H297" s="325" t="s">
        <v>812</v>
      </c>
      <c r="I297" s="378"/>
      <c r="J297" s="394"/>
    </row>
    <row r="298" spans="1:10" ht="25" customHeight="1">
      <c r="A298" s="12"/>
      <c r="B298" s="51"/>
      <c r="C298" s="88"/>
      <c r="D298" s="116"/>
      <c r="E298" s="151"/>
      <c r="F298" s="179"/>
      <c r="G298" s="248"/>
      <c r="H298" s="325" t="s">
        <v>638</v>
      </c>
      <c r="I298" s="378"/>
      <c r="J298" s="394"/>
    </row>
    <row r="299" spans="1:10" ht="25" customHeight="1">
      <c r="A299" s="12"/>
      <c r="B299" s="52"/>
      <c r="C299" s="89"/>
      <c r="D299" s="117"/>
      <c r="E299" s="152"/>
      <c r="F299" s="180"/>
      <c r="G299" s="245"/>
      <c r="H299" s="326" t="s">
        <v>812</v>
      </c>
      <c r="I299" s="379"/>
      <c r="J299" s="394"/>
    </row>
    <row r="300" spans="1:10" ht="25" customHeight="1">
      <c r="A300" s="12"/>
      <c r="B300" s="50">
        <v>4</v>
      </c>
      <c r="C300" s="87" t="s">
        <v>544</v>
      </c>
      <c r="D300" s="115" t="s">
        <v>155</v>
      </c>
      <c r="E300" s="150" t="s">
        <v>547</v>
      </c>
      <c r="F300" s="178" t="s">
        <v>548</v>
      </c>
      <c r="G300" s="244" t="s">
        <v>178</v>
      </c>
      <c r="H300" s="320" t="s">
        <v>765</v>
      </c>
      <c r="I300" s="372"/>
      <c r="J300" s="394"/>
    </row>
    <row r="301" spans="1:10" ht="25" customHeight="1">
      <c r="A301" s="12"/>
      <c r="B301" s="51"/>
      <c r="C301" s="88"/>
      <c r="D301" s="116"/>
      <c r="E301" s="151"/>
      <c r="F301" s="179"/>
      <c r="G301" s="245"/>
      <c r="H301" s="323" t="s">
        <v>552</v>
      </c>
      <c r="I301" s="375"/>
      <c r="J301" s="394"/>
    </row>
    <row r="302" spans="1:10" ht="25" customHeight="1">
      <c r="A302" s="12"/>
      <c r="B302" s="51"/>
      <c r="C302" s="88"/>
      <c r="D302" s="116"/>
      <c r="E302" s="151"/>
      <c r="F302" s="179"/>
      <c r="G302" s="245" t="s">
        <v>836</v>
      </c>
      <c r="H302" s="323" t="s">
        <v>288</v>
      </c>
      <c r="I302" s="375"/>
      <c r="J302" s="394"/>
    </row>
    <row r="303" spans="1:10" ht="25" customHeight="1">
      <c r="A303" s="12"/>
      <c r="B303" s="52"/>
      <c r="C303" s="89"/>
      <c r="D303" s="117"/>
      <c r="E303" s="152"/>
      <c r="F303" s="180"/>
      <c r="G303" s="246"/>
      <c r="H303" s="322" t="s">
        <v>728</v>
      </c>
      <c r="I303" s="376"/>
      <c r="J303" s="394"/>
    </row>
    <row r="304" spans="1:10" ht="25" customHeight="1">
      <c r="A304" s="12"/>
      <c r="B304" s="50">
        <v>5</v>
      </c>
      <c r="C304" s="87" t="s">
        <v>554</v>
      </c>
      <c r="D304" s="115" t="s">
        <v>555</v>
      </c>
      <c r="E304" s="150" t="s">
        <v>556</v>
      </c>
      <c r="F304" s="178"/>
      <c r="G304" s="244" t="s">
        <v>887</v>
      </c>
      <c r="H304" s="320" t="s">
        <v>831</v>
      </c>
      <c r="I304" s="372"/>
      <c r="J304" s="394"/>
    </row>
    <row r="305" spans="1:10" ht="25" customHeight="1">
      <c r="A305" s="12"/>
      <c r="B305" s="51"/>
      <c r="C305" s="88"/>
      <c r="D305" s="116"/>
      <c r="E305" s="151"/>
      <c r="F305" s="179"/>
      <c r="G305" s="245"/>
      <c r="H305" s="323" t="s">
        <v>860</v>
      </c>
      <c r="I305" s="375"/>
      <c r="J305" s="394"/>
    </row>
    <row r="306" spans="1:10" ht="25" customHeight="1">
      <c r="A306" s="12"/>
      <c r="B306" s="51"/>
      <c r="C306" s="88"/>
      <c r="D306" s="116"/>
      <c r="E306" s="151"/>
      <c r="F306" s="179"/>
      <c r="G306" s="245" t="s">
        <v>178</v>
      </c>
      <c r="H306" s="323" t="s">
        <v>413</v>
      </c>
      <c r="I306" s="375"/>
      <c r="J306" s="394"/>
    </row>
    <row r="307" spans="1:10" ht="25" customHeight="1">
      <c r="A307" s="12"/>
      <c r="B307" s="52"/>
      <c r="C307" s="89"/>
      <c r="D307" s="117"/>
      <c r="E307" s="152"/>
      <c r="F307" s="180"/>
      <c r="G307" s="245" t="s">
        <v>281</v>
      </c>
      <c r="H307" s="323" t="s">
        <v>141</v>
      </c>
      <c r="I307" s="376"/>
      <c r="J307" s="394"/>
    </row>
    <row r="308" spans="1:10" ht="25" customHeight="1">
      <c r="A308" s="12"/>
      <c r="B308" s="50">
        <v>6</v>
      </c>
      <c r="C308" s="87" t="s">
        <v>557</v>
      </c>
      <c r="D308" s="115" t="s">
        <v>560</v>
      </c>
      <c r="E308" s="150" t="s">
        <v>558</v>
      </c>
      <c r="F308" s="178"/>
      <c r="G308" s="245"/>
      <c r="H308" s="323" t="s">
        <v>559</v>
      </c>
      <c r="I308" s="372"/>
      <c r="J308" s="394"/>
    </row>
    <row r="309" spans="1:10" ht="25" customHeight="1">
      <c r="A309" s="12"/>
      <c r="B309" s="51"/>
      <c r="C309" s="88"/>
      <c r="D309" s="116"/>
      <c r="E309" s="151"/>
      <c r="F309" s="179"/>
      <c r="G309" s="245"/>
      <c r="H309" s="323" t="s">
        <v>809</v>
      </c>
      <c r="I309" s="375"/>
      <c r="J309" s="394"/>
    </row>
    <row r="310" spans="1:10" ht="25" customHeight="1">
      <c r="A310" s="12"/>
      <c r="B310" s="52"/>
      <c r="C310" s="89"/>
      <c r="D310" s="117"/>
      <c r="E310" s="152"/>
      <c r="F310" s="180"/>
      <c r="G310" s="245" t="s">
        <v>322</v>
      </c>
      <c r="H310" s="323" t="s">
        <v>562</v>
      </c>
      <c r="I310" s="376"/>
      <c r="J310" s="394"/>
    </row>
    <row r="311" spans="1:10" ht="25" customHeight="1">
      <c r="A311" s="12"/>
      <c r="B311" s="50">
        <v>7</v>
      </c>
      <c r="C311" s="87" t="s">
        <v>563</v>
      </c>
      <c r="D311" s="115" t="s">
        <v>184</v>
      </c>
      <c r="E311" s="150" t="s">
        <v>429</v>
      </c>
      <c r="F311" s="178"/>
      <c r="G311" s="245"/>
      <c r="H311" s="323" t="s">
        <v>9</v>
      </c>
      <c r="I311" s="372"/>
      <c r="J311" s="394"/>
    </row>
    <row r="312" spans="1:10" ht="25" customHeight="1">
      <c r="A312" s="12"/>
      <c r="B312" s="51"/>
      <c r="C312" s="88"/>
      <c r="D312" s="116"/>
      <c r="E312" s="151"/>
      <c r="F312" s="179"/>
      <c r="G312" s="245"/>
      <c r="H312" s="323" t="s">
        <v>380</v>
      </c>
      <c r="I312" s="375"/>
      <c r="J312" s="394"/>
    </row>
    <row r="313" spans="1:10" ht="25" customHeight="1">
      <c r="A313" s="12"/>
      <c r="B313" s="51"/>
      <c r="C313" s="88"/>
      <c r="D313" s="116"/>
      <c r="E313" s="151"/>
      <c r="F313" s="179"/>
      <c r="G313" s="245"/>
      <c r="H313" s="323" t="s">
        <v>832</v>
      </c>
      <c r="I313" s="375"/>
      <c r="J313" s="394"/>
    </row>
    <row r="314" spans="1:10" ht="25" customHeight="1">
      <c r="A314" s="12"/>
      <c r="B314" s="52"/>
      <c r="C314" s="89"/>
      <c r="D314" s="117"/>
      <c r="E314" s="152"/>
      <c r="F314" s="180"/>
      <c r="G314" s="246"/>
      <c r="H314" s="322" t="s">
        <v>523</v>
      </c>
      <c r="I314" s="376"/>
      <c r="J314" s="394"/>
    </row>
    <row r="315" spans="1:10" ht="25" customHeight="1">
      <c r="A315" s="12"/>
      <c r="B315" s="50">
        <v>8</v>
      </c>
      <c r="C315" s="87" t="s">
        <v>546</v>
      </c>
      <c r="D315" s="115" t="s">
        <v>564</v>
      </c>
      <c r="E315" s="150" t="s">
        <v>565</v>
      </c>
      <c r="F315" s="178" t="s">
        <v>179</v>
      </c>
      <c r="G315" s="244" t="s">
        <v>178</v>
      </c>
      <c r="H315" s="320" t="s">
        <v>617</v>
      </c>
      <c r="I315" s="372"/>
      <c r="J315" s="394"/>
    </row>
    <row r="316" spans="1:10" ht="25" customHeight="1">
      <c r="A316" s="12"/>
      <c r="B316" s="51"/>
      <c r="C316" s="88"/>
      <c r="D316" s="116"/>
      <c r="E316" s="151"/>
      <c r="F316" s="179"/>
      <c r="G316" s="245" t="s">
        <v>281</v>
      </c>
      <c r="H316" s="321" t="s">
        <v>566</v>
      </c>
      <c r="I316" s="375"/>
      <c r="J316" s="394"/>
    </row>
    <row r="317" spans="1:10" ht="25" customHeight="1">
      <c r="A317" s="12"/>
      <c r="B317" s="52"/>
      <c r="C317" s="89"/>
      <c r="D317" s="117"/>
      <c r="E317" s="152"/>
      <c r="F317" s="180"/>
      <c r="G317" s="246" t="s">
        <v>888</v>
      </c>
      <c r="H317" s="322" t="s">
        <v>568</v>
      </c>
      <c r="I317" s="376"/>
      <c r="J317" s="394"/>
    </row>
    <row r="318" spans="1:10" ht="25" customHeight="1">
      <c r="A318" s="12"/>
      <c r="B318" s="50">
        <v>9</v>
      </c>
      <c r="C318" s="87" t="s">
        <v>367</v>
      </c>
      <c r="D318" s="115" t="s">
        <v>570</v>
      </c>
      <c r="E318" s="150" t="s">
        <v>572</v>
      </c>
      <c r="F318" s="178" t="s">
        <v>573</v>
      </c>
      <c r="G318" s="244" t="s">
        <v>178</v>
      </c>
      <c r="H318" s="327" t="s">
        <v>338</v>
      </c>
      <c r="I318" s="372"/>
      <c r="J318" s="394"/>
    </row>
    <row r="319" spans="1:10" ht="25" customHeight="1">
      <c r="A319" s="12"/>
      <c r="B319" s="51"/>
      <c r="C319" s="88"/>
      <c r="D319" s="116"/>
      <c r="E319" s="151"/>
      <c r="F319" s="179"/>
      <c r="G319" s="245" t="s">
        <v>281</v>
      </c>
      <c r="H319" s="328" t="s">
        <v>575</v>
      </c>
      <c r="I319" s="375"/>
      <c r="J319" s="394"/>
    </row>
    <row r="320" spans="1:10" ht="25" customHeight="1">
      <c r="A320" s="12"/>
      <c r="B320" s="51"/>
      <c r="C320" s="88"/>
      <c r="D320" s="116"/>
      <c r="E320" s="151"/>
      <c r="F320" s="179"/>
      <c r="G320" s="245"/>
      <c r="H320" s="328" t="s">
        <v>190</v>
      </c>
      <c r="I320" s="375"/>
      <c r="J320" s="394"/>
    </row>
    <row r="321" spans="1:10" ht="25" customHeight="1">
      <c r="A321" s="12"/>
      <c r="B321" s="51"/>
      <c r="C321" s="88"/>
      <c r="D321" s="116"/>
      <c r="E321" s="151"/>
      <c r="F321" s="179"/>
      <c r="G321" s="245"/>
      <c r="H321" s="328" t="s">
        <v>61</v>
      </c>
      <c r="I321" s="375"/>
      <c r="J321" s="394"/>
    </row>
    <row r="322" spans="1:10" ht="25" customHeight="1">
      <c r="A322" s="12"/>
      <c r="B322" s="51"/>
      <c r="C322" s="88"/>
      <c r="D322" s="116"/>
      <c r="E322" s="151"/>
      <c r="F322" s="179"/>
      <c r="G322" s="245" t="s">
        <v>322</v>
      </c>
      <c r="H322" s="328" t="s">
        <v>228</v>
      </c>
      <c r="I322" s="375"/>
      <c r="J322" s="394"/>
    </row>
    <row r="323" spans="1:10" ht="25" customHeight="1">
      <c r="A323" s="12"/>
      <c r="B323" s="52"/>
      <c r="C323" s="89"/>
      <c r="D323" s="117"/>
      <c r="E323" s="152"/>
      <c r="F323" s="180"/>
      <c r="G323" s="245"/>
      <c r="H323" s="328" t="s">
        <v>577</v>
      </c>
      <c r="I323" s="376"/>
      <c r="J323" s="394"/>
    </row>
    <row r="324" spans="1:10" ht="25" customHeight="1">
      <c r="A324" s="12"/>
      <c r="B324" s="50">
        <v>10</v>
      </c>
      <c r="C324" s="87" t="s">
        <v>578</v>
      </c>
      <c r="D324" s="115" t="s">
        <v>579</v>
      </c>
      <c r="E324" s="150" t="s">
        <v>868</v>
      </c>
      <c r="F324" s="178" t="s">
        <v>538</v>
      </c>
      <c r="G324" s="244" t="s">
        <v>178</v>
      </c>
      <c r="H324" s="327" t="s">
        <v>581</v>
      </c>
      <c r="I324" s="372"/>
      <c r="J324" s="394"/>
    </row>
    <row r="325" spans="1:10" ht="25" customHeight="1">
      <c r="A325" s="12"/>
      <c r="B325" s="51"/>
      <c r="C325" s="88"/>
      <c r="D325" s="116"/>
      <c r="E325" s="151"/>
      <c r="F325" s="179"/>
      <c r="G325" s="245" t="s">
        <v>281</v>
      </c>
      <c r="H325" s="328" t="s">
        <v>582</v>
      </c>
      <c r="I325" s="375"/>
      <c r="J325" s="394"/>
    </row>
    <row r="326" spans="1:10" ht="25" customHeight="1">
      <c r="A326" s="12"/>
      <c r="B326" s="51"/>
      <c r="C326" s="88"/>
      <c r="D326" s="116"/>
      <c r="E326" s="151"/>
      <c r="F326" s="179"/>
      <c r="G326" s="245" t="s">
        <v>322</v>
      </c>
      <c r="H326" s="328" t="s">
        <v>225</v>
      </c>
      <c r="I326" s="375"/>
      <c r="J326" s="394"/>
    </row>
    <row r="327" spans="1:10" ht="25" customHeight="1">
      <c r="A327" s="12"/>
      <c r="B327" s="52"/>
      <c r="C327" s="89"/>
      <c r="D327" s="117"/>
      <c r="E327" s="152"/>
      <c r="F327" s="180"/>
      <c r="G327" s="246"/>
      <c r="H327" s="329" t="s">
        <v>583</v>
      </c>
      <c r="I327" s="376"/>
      <c r="J327" s="394"/>
    </row>
    <row r="328" spans="1:10" ht="25" customHeight="1">
      <c r="A328" s="12"/>
      <c r="B328" s="50">
        <v>11</v>
      </c>
      <c r="C328" s="87" t="s">
        <v>585</v>
      </c>
      <c r="D328" s="115" t="s">
        <v>725</v>
      </c>
      <c r="E328" s="150" t="s">
        <v>20</v>
      </c>
      <c r="F328" s="178" t="s">
        <v>300</v>
      </c>
      <c r="G328" s="249" t="s">
        <v>740</v>
      </c>
      <c r="H328" s="330"/>
      <c r="I328" s="377"/>
      <c r="J328" s="394"/>
    </row>
    <row r="329" spans="1:10" ht="25" customHeight="1">
      <c r="A329" s="12"/>
      <c r="B329" s="51"/>
      <c r="C329" s="88"/>
      <c r="D329" s="116"/>
      <c r="E329" s="151"/>
      <c r="F329" s="179"/>
      <c r="G329" s="250" t="s">
        <v>889</v>
      </c>
      <c r="H329" s="331" t="s">
        <v>208</v>
      </c>
      <c r="I329" s="378"/>
      <c r="J329" s="394"/>
    </row>
    <row r="330" spans="1:10" ht="25" customHeight="1">
      <c r="A330" s="12"/>
      <c r="B330" s="51"/>
      <c r="C330" s="88"/>
      <c r="D330" s="116"/>
      <c r="E330" s="151"/>
      <c r="F330" s="179"/>
      <c r="G330" s="251" t="s">
        <v>594</v>
      </c>
      <c r="H330" s="331" t="s">
        <v>741</v>
      </c>
      <c r="I330" s="378"/>
      <c r="J330" s="394"/>
    </row>
    <row r="331" spans="1:10" ht="25" customHeight="1">
      <c r="A331" s="12"/>
      <c r="B331" s="51"/>
      <c r="C331" s="88"/>
      <c r="D331" s="116"/>
      <c r="E331" s="151"/>
      <c r="F331" s="179"/>
      <c r="G331" s="252" t="s">
        <v>497</v>
      </c>
      <c r="H331" s="331"/>
      <c r="I331" s="378"/>
      <c r="J331" s="394"/>
    </row>
    <row r="332" spans="1:10" ht="25" customHeight="1">
      <c r="A332" s="12"/>
      <c r="B332" s="51"/>
      <c r="C332" s="88"/>
      <c r="D332" s="116"/>
      <c r="E332" s="151"/>
      <c r="F332" s="179"/>
      <c r="G332" s="251" t="s">
        <v>776</v>
      </c>
      <c r="H332" s="331" t="s">
        <v>136</v>
      </c>
      <c r="I332" s="378"/>
      <c r="J332" s="394"/>
    </row>
    <row r="333" spans="1:10" ht="25" customHeight="1">
      <c r="A333" s="12"/>
      <c r="B333" s="51"/>
      <c r="C333" s="88"/>
      <c r="D333" s="116"/>
      <c r="E333" s="151"/>
      <c r="F333" s="179"/>
      <c r="G333" s="251" t="s">
        <v>594</v>
      </c>
      <c r="H333" s="331" t="s">
        <v>743</v>
      </c>
      <c r="I333" s="378"/>
      <c r="J333" s="394"/>
    </row>
    <row r="334" spans="1:10" ht="25" customHeight="1">
      <c r="A334" s="12"/>
      <c r="B334" s="51"/>
      <c r="C334" s="88"/>
      <c r="D334" s="116"/>
      <c r="E334" s="151"/>
      <c r="F334" s="179"/>
      <c r="G334" s="251"/>
      <c r="H334" s="331" t="s">
        <v>744</v>
      </c>
      <c r="I334" s="378"/>
      <c r="J334" s="394"/>
    </row>
    <row r="335" spans="1:10" ht="25" customHeight="1">
      <c r="A335" s="12"/>
      <c r="B335" s="51"/>
      <c r="C335" s="88"/>
      <c r="D335" s="116"/>
      <c r="E335" s="151"/>
      <c r="F335" s="179"/>
      <c r="G335" s="251" t="s">
        <v>12</v>
      </c>
      <c r="H335" s="331" t="s">
        <v>263</v>
      </c>
      <c r="I335" s="378"/>
      <c r="J335" s="394"/>
    </row>
    <row r="336" spans="1:10" ht="25" customHeight="1">
      <c r="A336" s="12"/>
      <c r="B336" s="52"/>
      <c r="C336" s="89"/>
      <c r="D336" s="117"/>
      <c r="E336" s="152"/>
      <c r="F336" s="180"/>
      <c r="G336" s="246"/>
      <c r="H336" s="329" t="s">
        <v>745</v>
      </c>
      <c r="I336" s="379"/>
      <c r="J336" s="394"/>
    </row>
    <row r="337" spans="1:10" ht="25" customHeight="1">
      <c r="A337" s="12"/>
      <c r="B337" s="50">
        <v>12</v>
      </c>
      <c r="C337" s="87" t="s">
        <v>368</v>
      </c>
      <c r="D337" s="115" t="s">
        <v>587</v>
      </c>
      <c r="E337" s="150" t="s">
        <v>549</v>
      </c>
      <c r="F337" s="150" t="s">
        <v>589</v>
      </c>
      <c r="G337" s="244" t="s">
        <v>143</v>
      </c>
      <c r="H337" s="327" t="s">
        <v>414</v>
      </c>
      <c r="I337" s="372"/>
      <c r="J337" s="394"/>
    </row>
    <row r="338" spans="1:10" ht="25" customHeight="1">
      <c r="A338" s="12"/>
      <c r="B338" s="51"/>
      <c r="C338" s="88"/>
      <c r="D338" s="116"/>
      <c r="E338" s="151"/>
      <c r="F338" s="151"/>
      <c r="G338" s="245"/>
      <c r="H338" s="328" t="s">
        <v>766</v>
      </c>
      <c r="I338" s="375"/>
      <c r="J338" s="394"/>
    </row>
    <row r="339" spans="1:10" ht="25" customHeight="1">
      <c r="A339" s="12"/>
      <c r="B339" s="51"/>
      <c r="C339" s="88"/>
      <c r="D339" s="116"/>
      <c r="E339" s="151"/>
      <c r="F339" s="151"/>
      <c r="G339" s="245" t="s">
        <v>281</v>
      </c>
      <c r="H339" s="328" t="s">
        <v>824</v>
      </c>
      <c r="I339" s="375"/>
      <c r="J339" s="394"/>
    </row>
    <row r="340" spans="1:10" ht="25" customHeight="1">
      <c r="A340" s="12"/>
      <c r="B340" s="51"/>
      <c r="C340" s="88"/>
      <c r="D340" s="116"/>
      <c r="E340" s="151"/>
      <c r="F340" s="151"/>
      <c r="G340" s="245"/>
      <c r="H340" s="328" t="s">
        <v>348</v>
      </c>
      <c r="I340" s="375"/>
      <c r="J340" s="394"/>
    </row>
    <row r="341" spans="1:10" ht="25" customHeight="1">
      <c r="A341" s="12"/>
      <c r="B341" s="51"/>
      <c r="C341" s="88"/>
      <c r="D341" s="116"/>
      <c r="E341" s="151"/>
      <c r="F341" s="151"/>
      <c r="G341" s="245"/>
      <c r="H341" s="328" t="s">
        <v>343</v>
      </c>
      <c r="I341" s="375"/>
      <c r="J341" s="394"/>
    </row>
    <row r="342" spans="1:10" ht="25" customHeight="1">
      <c r="A342" s="12"/>
      <c r="B342" s="51"/>
      <c r="C342" s="88"/>
      <c r="D342" s="116"/>
      <c r="E342" s="151"/>
      <c r="F342" s="151"/>
      <c r="G342" s="245"/>
      <c r="H342" s="328" t="s">
        <v>685</v>
      </c>
      <c r="I342" s="375"/>
      <c r="J342" s="394"/>
    </row>
    <row r="343" spans="1:10" ht="25" customHeight="1">
      <c r="A343" s="12"/>
      <c r="B343" s="51"/>
      <c r="C343" s="88"/>
      <c r="D343" s="116"/>
      <c r="E343" s="151"/>
      <c r="F343" s="151"/>
      <c r="G343" s="245" t="s">
        <v>322</v>
      </c>
      <c r="H343" s="328" t="s">
        <v>576</v>
      </c>
      <c r="I343" s="375"/>
      <c r="J343" s="394"/>
    </row>
    <row r="344" spans="1:10" ht="25" customHeight="1">
      <c r="A344" s="12"/>
      <c r="B344" s="51"/>
      <c r="C344" s="88"/>
      <c r="D344" s="116"/>
      <c r="E344" s="151"/>
      <c r="F344" s="151"/>
      <c r="G344" s="245"/>
      <c r="H344" s="328" t="s">
        <v>591</v>
      </c>
      <c r="I344" s="375"/>
      <c r="J344" s="394"/>
    </row>
    <row r="345" spans="1:10" ht="25" customHeight="1">
      <c r="A345" s="12"/>
      <c r="B345" s="51"/>
      <c r="C345" s="88"/>
      <c r="D345" s="116"/>
      <c r="E345" s="151"/>
      <c r="F345" s="151"/>
      <c r="G345" s="245"/>
      <c r="H345" s="328" t="s">
        <v>595</v>
      </c>
      <c r="I345" s="375"/>
      <c r="J345" s="394"/>
    </row>
    <row r="346" spans="1:10" ht="25" customHeight="1">
      <c r="A346" s="12"/>
      <c r="B346" s="51"/>
      <c r="C346" s="88"/>
      <c r="D346" s="116"/>
      <c r="E346" s="151"/>
      <c r="F346" s="151"/>
      <c r="G346" s="245"/>
      <c r="H346" s="328" t="s">
        <v>781</v>
      </c>
      <c r="I346" s="375"/>
      <c r="J346" s="394"/>
    </row>
    <row r="347" spans="1:10" ht="25" customHeight="1">
      <c r="A347" s="12"/>
      <c r="B347" s="52"/>
      <c r="C347" s="89"/>
      <c r="D347" s="117"/>
      <c r="E347" s="152"/>
      <c r="F347" s="152"/>
      <c r="G347" s="245"/>
      <c r="H347" s="328" t="s">
        <v>748</v>
      </c>
      <c r="I347" s="376"/>
      <c r="J347" s="394"/>
    </row>
    <row r="348" spans="1:10" ht="25" customHeight="1">
      <c r="A348" s="12"/>
      <c r="B348" s="50">
        <v>13</v>
      </c>
      <c r="C348" s="87" t="s">
        <v>598</v>
      </c>
      <c r="D348" s="115" t="s">
        <v>600</v>
      </c>
      <c r="E348" s="150" t="s">
        <v>91</v>
      </c>
      <c r="F348" s="150" t="s">
        <v>602</v>
      </c>
      <c r="G348" s="244" t="s">
        <v>178</v>
      </c>
      <c r="H348" s="327" t="s">
        <v>29</v>
      </c>
      <c r="I348" s="372"/>
      <c r="J348" s="394"/>
    </row>
    <row r="349" spans="1:10" ht="25" customHeight="1">
      <c r="A349" s="12"/>
      <c r="B349" s="51"/>
      <c r="C349" s="88"/>
      <c r="D349" s="116"/>
      <c r="E349" s="151"/>
      <c r="F349" s="151"/>
      <c r="G349" s="245"/>
      <c r="H349" s="328" t="s">
        <v>829</v>
      </c>
      <c r="I349" s="375"/>
      <c r="J349" s="394"/>
    </row>
    <row r="350" spans="1:10" ht="25" customHeight="1">
      <c r="A350" s="12"/>
      <c r="B350" s="51"/>
      <c r="C350" s="88"/>
      <c r="D350" s="116"/>
      <c r="E350" s="151"/>
      <c r="F350" s="151"/>
      <c r="G350" s="245"/>
      <c r="H350" s="328" t="s">
        <v>204</v>
      </c>
      <c r="I350" s="375"/>
      <c r="J350" s="394"/>
    </row>
    <row r="351" spans="1:10" ht="25" customHeight="1">
      <c r="A351" s="12"/>
      <c r="B351" s="51"/>
      <c r="C351" s="88"/>
      <c r="D351" s="116"/>
      <c r="E351" s="151"/>
      <c r="F351" s="151"/>
      <c r="G351" s="245"/>
      <c r="H351" s="328" t="s">
        <v>104</v>
      </c>
      <c r="I351" s="375"/>
      <c r="J351" s="394"/>
    </row>
    <row r="352" spans="1:10" ht="25" customHeight="1">
      <c r="A352" s="12"/>
      <c r="B352" s="51"/>
      <c r="C352" s="88"/>
      <c r="D352" s="116"/>
      <c r="E352" s="151"/>
      <c r="F352" s="151"/>
      <c r="G352" s="245"/>
      <c r="H352" s="328" t="s">
        <v>262</v>
      </c>
      <c r="I352" s="375"/>
      <c r="J352" s="394"/>
    </row>
    <row r="353" spans="1:10" ht="25" customHeight="1">
      <c r="A353" s="12"/>
      <c r="B353" s="51"/>
      <c r="C353" s="88"/>
      <c r="D353" s="116"/>
      <c r="E353" s="151"/>
      <c r="F353" s="151"/>
      <c r="G353" s="245" t="s">
        <v>281</v>
      </c>
      <c r="H353" s="328" t="s">
        <v>254</v>
      </c>
      <c r="I353" s="375"/>
      <c r="J353" s="394"/>
    </row>
    <row r="354" spans="1:10" ht="25" customHeight="1">
      <c r="A354" s="12"/>
      <c r="B354" s="51"/>
      <c r="C354" s="88"/>
      <c r="D354" s="116"/>
      <c r="E354" s="151"/>
      <c r="F354" s="151"/>
      <c r="G354" s="245"/>
      <c r="H354" s="332" t="s">
        <v>580</v>
      </c>
      <c r="I354" s="375"/>
      <c r="J354" s="394"/>
    </row>
    <row r="355" spans="1:10" ht="25" customHeight="1">
      <c r="A355" s="12"/>
      <c r="B355" s="51"/>
      <c r="C355" s="88"/>
      <c r="D355" s="116"/>
      <c r="E355" s="151"/>
      <c r="F355" s="151"/>
      <c r="G355" s="245" t="s">
        <v>322</v>
      </c>
      <c r="H355" s="328" t="s">
        <v>230</v>
      </c>
      <c r="I355" s="375"/>
      <c r="J355" s="394"/>
    </row>
    <row r="356" spans="1:10" ht="25" customHeight="1">
      <c r="A356" s="12"/>
      <c r="B356" s="51"/>
      <c r="C356" s="88"/>
      <c r="D356" s="116"/>
      <c r="E356" s="151"/>
      <c r="F356" s="151"/>
      <c r="G356" s="245"/>
      <c r="H356" s="328" t="s">
        <v>406</v>
      </c>
      <c r="I356" s="375"/>
      <c r="J356" s="394"/>
    </row>
    <row r="357" spans="1:10" ht="25" customHeight="1">
      <c r="A357" s="13"/>
      <c r="B357" s="52"/>
      <c r="C357" s="89"/>
      <c r="D357" s="117"/>
      <c r="E357" s="152"/>
      <c r="F357" s="152"/>
      <c r="G357" s="246"/>
      <c r="H357" s="329" t="s">
        <v>514</v>
      </c>
      <c r="I357" s="376"/>
    </row>
    <row r="358" spans="1:10" ht="25" customHeight="1">
      <c r="A358" s="20" t="s">
        <v>539</v>
      </c>
      <c r="B358" s="53">
        <v>1</v>
      </c>
      <c r="C358" s="90" t="s">
        <v>603</v>
      </c>
      <c r="D358" s="118" t="s">
        <v>865</v>
      </c>
      <c r="E358" s="153" t="s">
        <v>605</v>
      </c>
      <c r="F358" s="181" t="s">
        <v>607</v>
      </c>
      <c r="G358" s="253" t="s">
        <v>608</v>
      </c>
      <c r="H358" s="333"/>
      <c r="I358" s="380"/>
    </row>
    <row r="359" spans="1:10" ht="25" customHeight="1">
      <c r="A359" s="12"/>
      <c r="B359" s="54"/>
      <c r="C359" s="91"/>
      <c r="D359" s="119"/>
      <c r="E359" s="154"/>
      <c r="F359" s="182"/>
      <c r="G359" s="254" t="s">
        <v>593</v>
      </c>
      <c r="H359" s="334" t="s">
        <v>609</v>
      </c>
      <c r="I359" s="381"/>
    </row>
    <row r="360" spans="1:10" ht="25" customHeight="1">
      <c r="A360" s="12"/>
      <c r="B360" s="54"/>
      <c r="C360" s="91"/>
      <c r="D360" s="119"/>
      <c r="E360" s="154"/>
      <c r="F360" s="182"/>
      <c r="G360" s="254"/>
      <c r="H360" s="334" t="s">
        <v>525</v>
      </c>
      <c r="I360" s="381"/>
    </row>
    <row r="361" spans="1:10" ht="25" customHeight="1">
      <c r="A361" s="12"/>
      <c r="B361" s="54"/>
      <c r="C361" s="91"/>
      <c r="D361" s="119"/>
      <c r="E361" s="154"/>
      <c r="F361" s="182"/>
      <c r="G361" s="254" t="s">
        <v>567</v>
      </c>
      <c r="H361" s="334" t="s">
        <v>783</v>
      </c>
      <c r="I361" s="381"/>
    </row>
    <row r="362" spans="1:10" ht="25" customHeight="1">
      <c r="A362" s="12"/>
      <c r="B362" s="55"/>
      <c r="C362" s="92"/>
      <c r="D362" s="120"/>
      <c r="E362" s="155"/>
      <c r="F362" s="183"/>
      <c r="G362" s="254"/>
      <c r="H362" s="334" t="s">
        <v>334</v>
      </c>
      <c r="I362" s="382"/>
    </row>
    <row r="363" spans="1:10" ht="25" customHeight="1">
      <c r="A363" s="12"/>
      <c r="B363" s="56">
        <v>2</v>
      </c>
      <c r="C363" s="90" t="s">
        <v>789</v>
      </c>
      <c r="D363" s="118" t="s">
        <v>756</v>
      </c>
      <c r="E363" s="153" t="s">
        <v>611</v>
      </c>
      <c r="F363" s="184"/>
      <c r="G363" s="253" t="s">
        <v>624</v>
      </c>
      <c r="H363" s="333"/>
      <c r="I363" s="380"/>
    </row>
    <row r="364" spans="1:10" ht="25" customHeight="1">
      <c r="A364" s="12"/>
      <c r="B364" s="57"/>
      <c r="C364" s="91"/>
      <c r="D364" s="119"/>
      <c r="E364" s="154"/>
      <c r="F364" s="185"/>
      <c r="G364" s="255" t="s">
        <v>593</v>
      </c>
      <c r="H364" s="334" t="s">
        <v>613</v>
      </c>
      <c r="I364" s="381"/>
    </row>
    <row r="365" spans="1:10" ht="25" customHeight="1">
      <c r="A365" s="12"/>
      <c r="B365" s="58"/>
      <c r="C365" s="92"/>
      <c r="D365" s="120"/>
      <c r="E365" s="155"/>
      <c r="F365" s="186"/>
      <c r="G365" s="256" t="s">
        <v>322</v>
      </c>
      <c r="H365" s="335" t="s">
        <v>615</v>
      </c>
      <c r="I365" s="382"/>
    </row>
    <row r="366" spans="1:10" ht="25" customHeight="1">
      <c r="A366" s="12"/>
      <c r="B366" s="53">
        <v>3</v>
      </c>
      <c r="C366" s="90" t="s">
        <v>616</v>
      </c>
      <c r="D366" s="118" t="s">
        <v>866</v>
      </c>
      <c r="E366" s="153" t="s">
        <v>818</v>
      </c>
      <c r="F366" s="153"/>
      <c r="G366" s="257" t="s">
        <v>112</v>
      </c>
      <c r="H366" s="336" t="s">
        <v>619</v>
      </c>
      <c r="I366" s="383"/>
    </row>
    <row r="367" spans="1:10" ht="25" customHeight="1">
      <c r="A367" s="12"/>
      <c r="B367" s="54"/>
      <c r="C367" s="91"/>
      <c r="D367" s="119"/>
      <c r="E367" s="154"/>
      <c r="F367" s="154"/>
      <c r="G367" s="254" t="s">
        <v>281</v>
      </c>
      <c r="H367" s="334" t="s">
        <v>901</v>
      </c>
      <c r="I367" s="384"/>
    </row>
    <row r="368" spans="1:10" ht="25" customHeight="1">
      <c r="A368" s="12"/>
      <c r="B368" s="54"/>
      <c r="C368" s="91"/>
      <c r="D368" s="119"/>
      <c r="E368" s="154"/>
      <c r="F368" s="154"/>
      <c r="G368" s="254"/>
      <c r="H368" s="334" t="s">
        <v>146</v>
      </c>
      <c r="I368" s="384"/>
    </row>
    <row r="369" spans="1:9" ht="25" customHeight="1">
      <c r="A369" s="12"/>
      <c r="B369" s="54"/>
      <c r="C369" s="91"/>
      <c r="D369" s="119"/>
      <c r="E369" s="154"/>
      <c r="F369" s="154"/>
      <c r="G369" s="254" t="s">
        <v>322</v>
      </c>
      <c r="H369" s="334" t="s">
        <v>680</v>
      </c>
      <c r="I369" s="384"/>
    </row>
    <row r="370" spans="1:9" ht="25" customHeight="1">
      <c r="A370" s="12"/>
      <c r="B370" s="54"/>
      <c r="C370" s="91"/>
      <c r="D370" s="119"/>
      <c r="E370" s="154"/>
      <c r="F370" s="154"/>
      <c r="G370" s="254"/>
      <c r="H370" s="334" t="s">
        <v>621</v>
      </c>
      <c r="I370" s="384"/>
    </row>
    <row r="371" spans="1:9" ht="25" customHeight="1">
      <c r="A371" s="12"/>
      <c r="B371" s="54"/>
      <c r="C371" s="91"/>
      <c r="D371" s="119"/>
      <c r="E371" s="154"/>
      <c r="F371" s="154"/>
      <c r="G371" s="258"/>
      <c r="H371" s="334" t="s">
        <v>902</v>
      </c>
      <c r="I371" s="384"/>
    </row>
    <row r="372" spans="1:9" ht="25" customHeight="1">
      <c r="A372" s="12"/>
      <c r="B372" s="54"/>
      <c r="C372" s="91"/>
      <c r="D372" s="119"/>
      <c r="E372" s="154"/>
      <c r="F372" s="154"/>
      <c r="G372" s="258"/>
      <c r="H372" s="334" t="s">
        <v>319</v>
      </c>
      <c r="I372" s="384"/>
    </row>
    <row r="373" spans="1:9" ht="25" customHeight="1">
      <c r="A373" s="12"/>
      <c r="B373" s="55"/>
      <c r="C373" s="92"/>
      <c r="D373" s="120"/>
      <c r="E373" s="155"/>
      <c r="F373" s="155"/>
      <c r="G373" s="259"/>
      <c r="H373" s="335" t="s">
        <v>382</v>
      </c>
      <c r="I373" s="385"/>
    </row>
    <row r="374" spans="1:9" ht="25" customHeight="1">
      <c r="A374" s="12"/>
      <c r="B374" s="53">
        <v>4</v>
      </c>
      <c r="C374" s="90" t="s">
        <v>623</v>
      </c>
      <c r="D374" s="118" t="s">
        <v>501</v>
      </c>
      <c r="E374" s="153" t="s">
        <v>614</v>
      </c>
      <c r="F374" s="153" t="s">
        <v>506</v>
      </c>
      <c r="G374" s="254" t="s">
        <v>281</v>
      </c>
      <c r="H374" s="334" t="s">
        <v>222</v>
      </c>
      <c r="I374" s="383"/>
    </row>
    <row r="375" spans="1:9" ht="25" customHeight="1">
      <c r="A375" s="12"/>
      <c r="B375" s="54"/>
      <c r="C375" s="91"/>
      <c r="D375" s="119"/>
      <c r="E375" s="154"/>
      <c r="F375" s="154"/>
      <c r="G375" s="254" t="s">
        <v>322</v>
      </c>
      <c r="H375" s="334" t="s">
        <v>625</v>
      </c>
      <c r="I375" s="384"/>
    </row>
    <row r="376" spans="1:9" ht="25" customHeight="1">
      <c r="A376" s="12"/>
      <c r="B376" s="54"/>
      <c r="C376" s="91"/>
      <c r="D376" s="119"/>
      <c r="E376" s="154"/>
      <c r="F376" s="154"/>
      <c r="G376" s="254"/>
      <c r="H376" s="334" t="s">
        <v>627</v>
      </c>
      <c r="I376" s="384"/>
    </row>
    <row r="377" spans="1:9" ht="25" customHeight="1">
      <c r="A377" s="12"/>
      <c r="B377" s="54"/>
      <c r="C377" s="91"/>
      <c r="D377" s="119"/>
      <c r="E377" s="154"/>
      <c r="F377" s="154"/>
      <c r="G377" s="258"/>
      <c r="H377" s="334" t="s">
        <v>394</v>
      </c>
      <c r="I377" s="384"/>
    </row>
    <row r="378" spans="1:9" ht="25" customHeight="1">
      <c r="A378" s="12"/>
      <c r="B378" s="54"/>
      <c r="C378" s="91"/>
      <c r="D378" s="119"/>
      <c r="E378" s="154"/>
      <c r="F378" s="154"/>
      <c r="G378" s="258"/>
      <c r="H378" s="334" t="s">
        <v>828</v>
      </c>
      <c r="I378" s="384"/>
    </row>
    <row r="379" spans="1:9" ht="25" customHeight="1">
      <c r="A379" s="12"/>
      <c r="B379" s="55"/>
      <c r="C379" s="92"/>
      <c r="D379" s="120"/>
      <c r="E379" s="155"/>
      <c r="F379" s="155"/>
      <c r="G379" s="258"/>
      <c r="H379" s="337" t="s">
        <v>628</v>
      </c>
      <c r="I379" s="385"/>
    </row>
    <row r="380" spans="1:9" ht="25" customHeight="1">
      <c r="A380" s="12"/>
      <c r="B380" s="56">
        <v>5</v>
      </c>
      <c r="C380" s="90" t="s">
        <v>629</v>
      </c>
      <c r="D380" s="118" t="s">
        <v>79</v>
      </c>
      <c r="E380" s="153" t="s">
        <v>249</v>
      </c>
      <c r="F380" s="181" t="s">
        <v>167</v>
      </c>
      <c r="G380" s="260" t="s">
        <v>593</v>
      </c>
      <c r="H380" s="338" t="s">
        <v>714</v>
      </c>
      <c r="I380" s="380"/>
    </row>
    <row r="381" spans="1:9" ht="25" customHeight="1">
      <c r="A381" s="12"/>
      <c r="B381" s="57"/>
      <c r="C381" s="91"/>
      <c r="D381" s="119"/>
      <c r="E381" s="154"/>
      <c r="F381" s="182"/>
      <c r="G381" s="261" t="s">
        <v>322</v>
      </c>
      <c r="H381" s="339" t="s">
        <v>421</v>
      </c>
      <c r="I381" s="381"/>
    </row>
    <row r="382" spans="1:9" ht="25" customHeight="1">
      <c r="A382" s="12"/>
      <c r="B382" s="57"/>
      <c r="C382" s="91"/>
      <c r="D382" s="119"/>
      <c r="E382" s="154"/>
      <c r="F382" s="182"/>
      <c r="G382" s="262"/>
      <c r="H382" s="339" t="s">
        <v>703</v>
      </c>
      <c r="I382" s="381"/>
    </row>
    <row r="383" spans="1:9" ht="25" customHeight="1">
      <c r="A383" s="12"/>
      <c r="B383" s="57"/>
      <c r="C383" s="91"/>
      <c r="D383" s="119"/>
      <c r="E383" s="154"/>
      <c r="F383" s="182"/>
      <c r="G383" s="262"/>
      <c r="H383" s="339" t="s">
        <v>513</v>
      </c>
      <c r="I383" s="381"/>
    </row>
    <row r="384" spans="1:9" ht="25" customHeight="1">
      <c r="A384" s="12"/>
      <c r="B384" s="58"/>
      <c r="C384" s="92"/>
      <c r="D384" s="120"/>
      <c r="E384" s="155"/>
      <c r="F384" s="183"/>
      <c r="G384" s="263"/>
      <c r="H384" s="340" t="s">
        <v>428</v>
      </c>
      <c r="I384" s="382"/>
    </row>
    <row r="385" spans="1:9" ht="25" customHeight="1">
      <c r="A385" s="12"/>
      <c r="B385" s="20">
        <v>6</v>
      </c>
      <c r="C385" s="90" t="s">
        <v>695</v>
      </c>
      <c r="D385" s="118" t="s">
        <v>187</v>
      </c>
      <c r="E385" s="153" t="s">
        <v>793</v>
      </c>
      <c r="F385" s="153" t="s">
        <v>291</v>
      </c>
      <c r="G385" s="264" t="s">
        <v>258</v>
      </c>
      <c r="H385" s="341"/>
      <c r="I385" s="383"/>
    </row>
    <row r="386" spans="1:9" ht="25" customHeight="1">
      <c r="A386" s="12"/>
      <c r="B386" s="59"/>
      <c r="C386" s="91"/>
      <c r="D386" s="119"/>
      <c r="E386" s="154"/>
      <c r="F386" s="154"/>
      <c r="G386" s="254" t="s">
        <v>574</v>
      </c>
      <c r="H386" s="334" t="s">
        <v>630</v>
      </c>
      <c r="I386" s="384"/>
    </row>
    <row r="387" spans="1:9" ht="25" customHeight="1">
      <c r="A387" s="12"/>
      <c r="B387" s="59"/>
      <c r="C387" s="91"/>
      <c r="D387" s="119"/>
      <c r="E387" s="154"/>
      <c r="F387" s="154"/>
      <c r="G387" s="254" t="s">
        <v>890</v>
      </c>
      <c r="H387" s="334" t="s">
        <v>750</v>
      </c>
      <c r="I387" s="384"/>
    </row>
    <row r="388" spans="1:9" ht="25" customHeight="1">
      <c r="A388" s="12"/>
      <c r="B388" s="59"/>
      <c r="C388" s="91"/>
      <c r="D388" s="119"/>
      <c r="E388" s="154"/>
      <c r="F388" s="154"/>
      <c r="G388" s="254" t="s">
        <v>63</v>
      </c>
      <c r="H388" s="334" t="s">
        <v>316</v>
      </c>
      <c r="I388" s="384"/>
    </row>
    <row r="389" spans="1:9" ht="25" customHeight="1">
      <c r="A389" s="12"/>
      <c r="B389" s="59"/>
      <c r="C389" s="91"/>
      <c r="D389" s="119"/>
      <c r="E389" s="154"/>
      <c r="F389" s="154"/>
      <c r="G389" s="254" t="s">
        <v>322</v>
      </c>
      <c r="H389" s="334" t="s">
        <v>545</v>
      </c>
      <c r="I389" s="384"/>
    </row>
    <row r="390" spans="1:9" ht="25" customHeight="1">
      <c r="A390" s="12"/>
      <c r="B390" s="59"/>
      <c r="C390" s="92"/>
      <c r="D390" s="119"/>
      <c r="E390" s="154"/>
      <c r="F390" s="154"/>
      <c r="G390" s="265"/>
      <c r="H390" s="334" t="s">
        <v>794</v>
      </c>
      <c r="I390" s="385"/>
    </row>
    <row r="391" spans="1:9" ht="25" customHeight="1">
      <c r="A391" s="12"/>
      <c r="B391" s="59"/>
      <c r="C391" s="90" t="s">
        <v>444</v>
      </c>
      <c r="D391" s="119"/>
      <c r="E391" s="154"/>
      <c r="F391" s="154"/>
      <c r="G391" s="264" t="s">
        <v>317</v>
      </c>
      <c r="H391" s="341"/>
      <c r="I391" s="383"/>
    </row>
    <row r="392" spans="1:9" ht="25" customHeight="1">
      <c r="A392" s="12"/>
      <c r="B392" s="59"/>
      <c r="C392" s="91"/>
      <c r="D392" s="119"/>
      <c r="E392" s="154"/>
      <c r="F392" s="154"/>
      <c r="G392" s="254" t="s">
        <v>795</v>
      </c>
      <c r="H392" s="334" t="s">
        <v>771</v>
      </c>
      <c r="I392" s="384"/>
    </row>
    <row r="393" spans="1:9" ht="25" customHeight="1">
      <c r="A393" s="12"/>
      <c r="B393" s="59"/>
      <c r="C393" s="91"/>
      <c r="D393" s="119"/>
      <c r="E393" s="154"/>
      <c r="F393" s="154"/>
      <c r="G393" s="254" t="s">
        <v>890</v>
      </c>
      <c r="H393" s="334" t="s">
        <v>750</v>
      </c>
      <c r="I393" s="384"/>
    </row>
    <row r="394" spans="1:9" ht="25" customHeight="1">
      <c r="A394" s="12"/>
      <c r="B394" s="59"/>
      <c r="C394" s="91"/>
      <c r="D394" s="119"/>
      <c r="E394" s="154"/>
      <c r="F394" s="154"/>
      <c r="G394" s="266" t="s">
        <v>891</v>
      </c>
      <c r="H394" s="334" t="s">
        <v>838</v>
      </c>
      <c r="I394" s="384"/>
    </row>
    <row r="395" spans="1:9" ht="25" customHeight="1">
      <c r="A395" s="12"/>
      <c r="B395" s="59"/>
      <c r="C395" s="91"/>
      <c r="D395" s="119"/>
      <c r="E395" s="154"/>
      <c r="F395" s="154"/>
      <c r="G395" s="254" t="s">
        <v>322</v>
      </c>
      <c r="H395" s="334" t="s">
        <v>183</v>
      </c>
      <c r="I395" s="384"/>
    </row>
    <row r="396" spans="1:9" ht="25" customHeight="1">
      <c r="A396" s="12"/>
      <c r="B396" s="59"/>
      <c r="C396" s="92"/>
      <c r="D396" s="119"/>
      <c r="E396" s="154"/>
      <c r="F396" s="154"/>
      <c r="G396" s="254"/>
      <c r="H396" s="334" t="s">
        <v>768</v>
      </c>
      <c r="I396" s="385"/>
    </row>
    <row r="397" spans="1:9" ht="25" customHeight="1">
      <c r="A397" s="12"/>
      <c r="B397" s="59"/>
      <c r="C397" s="90" t="s">
        <v>791</v>
      </c>
      <c r="D397" s="119"/>
      <c r="E397" s="154"/>
      <c r="F397" s="154"/>
      <c r="G397" s="264" t="s">
        <v>892</v>
      </c>
      <c r="H397" s="341"/>
      <c r="I397" s="383"/>
    </row>
    <row r="398" spans="1:9" ht="25" customHeight="1">
      <c r="A398" s="12"/>
      <c r="B398" s="59"/>
      <c r="C398" s="91"/>
      <c r="D398" s="119"/>
      <c r="E398" s="154"/>
      <c r="F398" s="154"/>
      <c r="G398" s="254" t="s">
        <v>574</v>
      </c>
      <c r="H398" s="334" t="s">
        <v>797</v>
      </c>
      <c r="I398" s="384"/>
    </row>
    <row r="399" spans="1:9" ht="25" customHeight="1">
      <c r="A399" s="12"/>
      <c r="B399" s="59"/>
      <c r="C399" s="91"/>
      <c r="D399" s="119"/>
      <c r="E399" s="154"/>
      <c r="F399" s="154"/>
      <c r="G399" s="254" t="s">
        <v>890</v>
      </c>
      <c r="H399" s="334" t="s">
        <v>106</v>
      </c>
      <c r="I399" s="384"/>
    </row>
    <row r="400" spans="1:9" ht="25" customHeight="1">
      <c r="A400" s="12"/>
      <c r="B400" s="59"/>
      <c r="C400" s="91"/>
      <c r="D400" s="119"/>
      <c r="E400" s="154"/>
      <c r="F400" s="154"/>
      <c r="G400" s="266" t="s">
        <v>891</v>
      </c>
      <c r="H400" s="334" t="s">
        <v>386</v>
      </c>
      <c r="I400" s="384"/>
    </row>
    <row r="401" spans="1:9" ht="25" customHeight="1">
      <c r="A401" s="12"/>
      <c r="B401" s="59"/>
      <c r="C401" s="91"/>
      <c r="D401" s="119"/>
      <c r="E401" s="154"/>
      <c r="F401" s="154"/>
      <c r="G401" s="266" t="s">
        <v>735</v>
      </c>
      <c r="H401" s="334" t="s">
        <v>592</v>
      </c>
      <c r="I401" s="384"/>
    </row>
    <row r="402" spans="1:9" ht="25" customHeight="1">
      <c r="A402" s="12"/>
      <c r="B402" s="59"/>
      <c r="C402" s="91"/>
      <c r="D402" s="119"/>
      <c r="E402" s="154"/>
      <c r="F402" s="154"/>
      <c r="G402" s="254"/>
      <c r="H402" s="334" t="s">
        <v>839</v>
      </c>
      <c r="I402" s="384"/>
    </row>
    <row r="403" spans="1:9" ht="25" customHeight="1">
      <c r="A403" s="12"/>
      <c r="B403" s="59"/>
      <c r="C403" s="92"/>
      <c r="D403" s="119"/>
      <c r="E403" s="154"/>
      <c r="F403" s="154"/>
      <c r="G403" s="254"/>
      <c r="H403" s="334" t="s">
        <v>840</v>
      </c>
      <c r="I403" s="385"/>
    </row>
    <row r="404" spans="1:9" ht="25" customHeight="1">
      <c r="A404" s="12"/>
      <c r="B404" s="59"/>
      <c r="C404" s="93" t="s">
        <v>814</v>
      </c>
      <c r="D404" s="121" t="s">
        <v>792</v>
      </c>
      <c r="E404" s="154"/>
      <c r="F404" s="154"/>
      <c r="G404" s="264" t="s">
        <v>40</v>
      </c>
      <c r="H404" s="341"/>
      <c r="I404" s="383"/>
    </row>
    <row r="405" spans="1:9" ht="25" customHeight="1">
      <c r="A405" s="12"/>
      <c r="B405" s="59"/>
      <c r="C405" s="93"/>
      <c r="D405" s="121"/>
      <c r="E405" s="154"/>
      <c r="F405" s="154"/>
      <c r="G405" s="254" t="s">
        <v>574</v>
      </c>
      <c r="H405" s="334" t="s">
        <v>459</v>
      </c>
      <c r="I405" s="384"/>
    </row>
    <row r="406" spans="1:9" ht="25" customHeight="1">
      <c r="A406" s="12"/>
      <c r="B406" s="59"/>
      <c r="C406" s="93"/>
      <c r="D406" s="121"/>
      <c r="E406" s="154"/>
      <c r="F406" s="154"/>
      <c r="G406" s="254" t="s">
        <v>890</v>
      </c>
      <c r="H406" s="334" t="s">
        <v>296</v>
      </c>
      <c r="I406" s="384"/>
    </row>
    <row r="407" spans="1:9" ht="25" customHeight="1">
      <c r="A407" s="12"/>
      <c r="B407" s="59"/>
      <c r="C407" s="93"/>
      <c r="D407" s="121"/>
      <c r="E407" s="154"/>
      <c r="F407" s="154"/>
      <c r="G407" s="254" t="s">
        <v>358</v>
      </c>
      <c r="H407" s="334" t="s">
        <v>798</v>
      </c>
      <c r="I407" s="384"/>
    </row>
    <row r="408" spans="1:9" ht="25" customHeight="1">
      <c r="A408" s="12"/>
      <c r="B408" s="59"/>
      <c r="C408" s="93"/>
      <c r="D408" s="121"/>
      <c r="E408" s="154"/>
      <c r="F408" s="154"/>
      <c r="G408" s="254"/>
      <c r="H408" s="334" t="s">
        <v>755</v>
      </c>
      <c r="I408" s="384"/>
    </row>
    <row r="409" spans="1:9" ht="25" customHeight="1">
      <c r="A409" s="12"/>
      <c r="B409" s="59"/>
      <c r="C409" s="93"/>
      <c r="D409" s="121"/>
      <c r="E409" s="155"/>
      <c r="F409" s="155"/>
      <c r="G409" s="254"/>
      <c r="H409" s="334" t="s">
        <v>390</v>
      </c>
      <c r="I409" s="385"/>
    </row>
    <row r="410" spans="1:9" ht="25" customHeight="1">
      <c r="A410" s="12"/>
      <c r="B410" s="59"/>
      <c r="C410" s="90" t="s">
        <v>672</v>
      </c>
      <c r="D410" s="118" t="s">
        <v>187</v>
      </c>
      <c r="E410" s="153" t="s">
        <v>841</v>
      </c>
      <c r="F410" s="153" t="s">
        <v>291</v>
      </c>
      <c r="G410" s="253" t="s">
        <v>778</v>
      </c>
      <c r="H410" s="333"/>
      <c r="I410" s="386"/>
    </row>
    <row r="411" spans="1:9" ht="25" customHeight="1">
      <c r="A411" s="12"/>
      <c r="B411" s="59"/>
      <c r="C411" s="91"/>
      <c r="D411" s="119"/>
      <c r="E411" s="154"/>
      <c r="F411" s="154"/>
      <c r="G411" s="266" t="s">
        <v>196</v>
      </c>
      <c r="H411" s="334" t="s">
        <v>742</v>
      </c>
      <c r="I411" s="386"/>
    </row>
    <row r="412" spans="1:9" ht="25" customHeight="1">
      <c r="A412" s="12"/>
      <c r="B412" s="59"/>
      <c r="C412" s="91"/>
      <c r="D412" s="119"/>
      <c r="E412" s="154"/>
      <c r="F412" s="154"/>
      <c r="G412" s="266" t="s">
        <v>320</v>
      </c>
      <c r="H412" s="334" t="s">
        <v>799</v>
      </c>
      <c r="I412" s="386"/>
    </row>
    <row r="413" spans="1:9" ht="25" customHeight="1">
      <c r="A413" s="12"/>
      <c r="B413" s="59"/>
      <c r="C413" s="91"/>
      <c r="D413" s="119"/>
      <c r="E413" s="154"/>
      <c r="F413" s="154"/>
      <c r="G413" s="266" t="s">
        <v>891</v>
      </c>
      <c r="H413" s="334" t="s">
        <v>736</v>
      </c>
      <c r="I413" s="386"/>
    </row>
    <row r="414" spans="1:9" ht="25" customHeight="1">
      <c r="A414" s="12"/>
      <c r="B414" s="59"/>
      <c r="C414" s="91"/>
      <c r="D414" s="119"/>
      <c r="E414" s="154"/>
      <c r="F414" s="154"/>
      <c r="G414" s="266" t="s">
        <v>773</v>
      </c>
      <c r="H414" s="334" t="s">
        <v>800</v>
      </c>
      <c r="I414" s="386"/>
    </row>
    <row r="415" spans="1:9" ht="25" customHeight="1">
      <c r="A415" s="12"/>
      <c r="B415" s="59"/>
      <c r="C415" s="92"/>
      <c r="D415" s="120"/>
      <c r="E415" s="155"/>
      <c r="F415" s="155"/>
      <c r="G415" s="266"/>
      <c r="H415" s="334" t="s">
        <v>62</v>
      </c>
      <c r="I415" s="387"/>
    </row>
    <row r="416" spans="1:9" ht="25" customHeight="1">
      <c r="A416" s="12"/>
      <c r="B416" s="59"/>
      <c r="C416" s="91" t="s">
        <v>528</v>
      </c>
      <c r="D416" s="118" t="s">
        <v>187</v>
      </c>
      <c r="E416" s="154" t="s">
        <v>217</v>
      </c>
      <c r="F416" s="181"/>
      <c r="G416" s="253" t="s">
        <v>439</v>
      </c>
      <c r="H416" s="333"/>
      <c r="I416" s="387"/>
    </row>
    <row r="417" spans="1:9" ht="25" customHeight="1">
      <c r="A417" s="12"/>
      <c r="B417" s="59"/>
      <c r="C417" s="91"/>
      <c r="D417" s="119"/>
      <c r="E417" s="154"/>
      <c r="F417" s="182"/>
      <c r="G417" s="266" t="s">
        <v>196</v>
      </c>
      <c r="H417" s="334" t="s">
        <v>687</v>
      </c>
      <c r="I417" s="388"/>
    </row>
    <row r="418" spans="1:9" ht="25" customHeight="1">
      <c r="A418" s="12"/>
      <c r="B418" s="59"/>
      <c r="C418" s="91"/>
      <c r="D418" s="119"/>
      <c r="E418" s="154"/>
      <c r="F418" s="182"/>
      <c r="G418" s="266" t="s">
        <v>320</v>
      </c>
      <c r="H418" s="334" t="s">
        <v>474</v>
      </c>
      <c r="I418" s="388"/>
    </row>
    <row r="419" spans="1:9" ht="25" customHeight="1">
      <c r="A419" s="12"/>
      <c r="B419" s="59"/>
      <c r="C419" s="91"/>
      <c r="D419" s="119"/>
      <c r="E419" s="154"/>
      <c r="F419" s="182"/>
      <c r="G419" s="266" t="s">
        <v>891</v>
      </c>
      <c r="H419" s="334" t="s">
        <v>842</v>
      </c>
      <c r="I419" s="388"/>
    </row>
    <row r="420" spans="1:9" ht="25" customHeight="1">
      <c r="A420" s="13"/>
      <c r="B420" s="60"/>
      <c r="C420" s="92"/>
      <c r="D420" s="120"/>
      <c r="E420" s="155"/>
      <c r="F420" s="183"/>
      <c r="G420" s="267" t="s">
        <v>773</v>
      </c>
      <c r="H420" s="335" t="s">
        <v>801</v>
      </c>
      <c r="I420" s="389"/>
    </row>
    <row r="421" spans="1:9" ht="25" customHeight="1">
      <c r="A421" s="21" t="s">
        <v>392</v>
      </c>
      <c r="B421" s="61">
        <v>1</v>
      </c>
      <c r="C421" s="94" t="s">
        <v>635</v>
      </c>
      <c r="D421" s="122" t="s">
        <v>636</v>
      </c>
      <c r="E421" s="156" t="s">
        <v>804</v>
      </c>
      <c r="F421" s="187" t="s">
        <v>312</v>
      </c>
      <c r="G421" s="268" t="s">
        <v>3</v>
      </c>
      <c r="H421" s="342"/>
      <c r="I421" s="390"/>
    </row>
    <row r="422" spans="1:9" ht="25" customHeight="1">
      <c r="A422" s="12"/>
      <c r="B422" s="62"/>
      <c r="C422" s="95"/>
      <c r="D422" s="123"/>
      <c r="E422" s="157"/>
      <c r="F422" s="188"/>
      <c r="G422" s="269" t="s">
        <v>593</v>
      </c>
      <c r="H422" s="343" t="s">
        <v>641</v>
      </c>
      <c r="I422" s="391"/>
    </row>
    <row r="423" spans="1:9" ht="25" customHeight="1">
      <c r="A423" s="12"/>
      <c r="B423" s="62"/>
      <c r="C423" s="95"/>
      <c r="D423" s="123"/>
      <c r="E423" s="157"/>
      <c r="F423" s="188"/>
      <c r="G423" s="269" t="s">
        <v>281</v>
      </c>
      <c r="H423" s="343" t="s">
        <v>298</v>
      </c>
      <c r="I423" s="391"/>
    </row>
    <row r="424" spans="1:9" ht="25" customHeight="1">
      <c r="A424" s="12"/>
      <c r="B424" s="62"/>
      <c r="C424" s="95"/>
      <c r="D424" s="123"/>
      <c r="E424" s="157"/>
      <c r="F424" s="188"/>
      <c r="G424" s="269"/>
      <c r="H424" s="343" t="s">
        <v>35</v>
      </c>
      <c r="I424" s="391"/>
    </row>
    <row r="425" spans="1:9" ht="25" customHeight="1">
      <c r="A425" s="12"/>
      <c r="B425" s="62"/>
      <c r="C425" s="95"/>
      <c r="D425" s="123"/>
      <c r="E425" s="157"/>
      <c r="F425" s="188"/>
      <c r="G425" s="269"/>
      <c r="H425" s="343" t="s">
        <v>694</v>
      </c>
      <c r="I425" s="391"/>
    </row>
    <row r="426" spans="1:9" ht="25" customHeight="1">
      <c r="A426" s="12"/>
      <c r="B426" s="62"/>
      <c r="C426" s="95"/>
      <c r="D426" s="123"/>
      <c r="E426" s="157"/>
      <c r="F426" s="188"/>
      <c r="G426" s="269"/>
      <c r="H426" s="343" t="s">
        <v>696</v>
      </c>
      <c r="I426" s="391"/>
    </row>
    <row r="427" spans="1:9" ht="25" customHeight="1">
      <c r="A427" s="12"/>
      <c r="B427" s="62"/>
      <c r="C427" s="95"/>
      <c r="D427" s="123"/>
      <c r="E427" s="157"/>
      <c r="F427" s="188"/>
      <c r="G427" s="269"/>
      <c r="H427" s="343" t="s">
        <v>440</v>
      </c>
      <c r="I427" s="391"/>
    </row>
    <row r="428" spans="1:9" ht="25" customHeight="1">
      <c r="A428" s="12"/>
      <c r="B428" s="62"/>
      <c r="C428" s="95"/>
      <c r="D428" s="123"/>
      <c r="E428" s="157"/>
      <c r="F428" s="188"/>
      <c r="G428" s="269"/>
      <c r="H428" s="343" t="s">
        <v>698</v>
      </c>
      <c r="I428" s="391"/>
    </row>
    <row r="429" spans="1:9" ht="25" customHeight="1">
      <c r="A429" s="12"/>
      <c r="B429" s="62"/>
      <c r="C429" s="95"/>
      <c r="D429" s="123"/>
      <c r="E429" s="157"/>
      <c r="F429" s="188"/>
      <c r="G429" s="269"/>
      <c r="H429" s="343" t="s">
        <v>700</v>
      </c>
      <c r="I429" s="391"/>
    </row>
    <row r="430" spans="1:9" ht="25" customHeight="1">
      <c r="A430" s="12"/>
      <c r="B430" s="62"/>
      <c r="C430" s="95"/>
      <c r="D430" s="123"/>
      <c r="E430" s="157"/>
      <c r="F430" s="188"/>
      <c r="G430" s="269"/>
      <c r="H430" s="343" t="s">
        <v>571</v>
      </c>
      <c r="I430" s="391"/>
    </row>
    <row r="431" spans="1:9" ht="25" customHeight="1">
      <c r="A431" s="12"/>
      <c r="B431" s="62"/>
      <c r="C431" s="95"/>
      <c r="D431" s="123"/>
      <c r="E431" s="157"/>
      <c r="F431" s="188"/>
      <c r="G431" s="269"/>
      <c r="H431" s="343" t="s">
        <v>701</v>
      </c>
      <c r="I431" s="391"/>
    </row>
    <row r="432" spans="1:9" ht="25" customHeight="1">
      <c r="A432" s="12"/>
      <c r="B432" s="62"/>
      <c r="C432" s="95"/>
      <c r="D432" s="123"/>
      <c r="E432" s="157"/>
      <c r="F432" s="188"/>
      <c r="G432" s="269"/>
      <c r="H432" s="343" t="s">
        <v>492</v>
      </c>
      <c r="I432" s="391"/>
    </row>
    <row r="433" spans="1:9" ht="25" customHeight="1">
      <c r="A433" s="12"/>
      <c r="B433" s="62"/>
      <c r="C433" s="95"/>
      <c r="D433" s="123"/>
      <c r="E433" s="157"/>
      <c r="F433" s="188"/>
      <c r="G433" s="269"/>
      <c r="H433" s="343" t="s">
        <v>704</v>
      </c>
      <c r="I433" s="391"/>
    </row>
    <row r="434" spans="1:9" ht="25" customHeight="1">
      <c r="A434" s="12"/>
      <c r="B434" s="62"/>
      <c r="C434" s="95"/>
      <c r="D434" s="123"/>
      <c r="E434" s="157"/>
      <c r="F434" s="188"/>
      <c r="G434" s="269"/>
      <c r="H434" s="343" t="s">
        <v>378</v>
      </c>
      <c r="I434" s="392"/>
    </row>
    <row r="435" spans="1:9" ht="25" customHeight="1">
      <c r="A435" s="12"/>
      <c r="B435" s="63">
        <v>2</v>
      </c>
      <c r="C435" s="96" t="s">
        <v>203</v>
      </c>
      <c r="D435" s="124" t="s">
        <v>4</v>
      </c>
      <c r="E435" s="158" t="s">
        <v>408</v>
      </c>
      <c r="F435" s="158" t="s">
        <v>538</v>
      </c>
      <c r="G435" s="270" t="s">
        <v>11</v>
      </c>
      <c r="H435" s="344"/>
      <c r="I435" s="393"/>
    </row>
    <row r="436" spans="1:9" ht="25" customHeight="1">
      <c r="A436" s="12"/>
      <c r="B436" s="61">
        <v>3</v>
      </c>
      <c r="C436" s="94" t="s">
        <v>751</v>
      </c>
      <c r="D436" s="122" t="s">
        <v>642</v>
      </c>
      <c r="E436" s="156" t="s">
        <v>644</v>
      </c>
      <c r="F436" s="187" t="s">
        <v>645</v>
      </c>
      <c r="G436" s="270" t="s">
        <v>45</v>
      </c>
      <c r="H436" s="344"/>
      <c r="I436" s="390"/>
    </row>
    <row r="437" spans="1:9" ht="25" customHeight="1">
      <c r="A437" s="12"/>
      <c r="B437" s="62"/>
      <c r="C437" s="95"/>
      <c r="D437" s="123"/>
      <c r="E437" s="157"/>
      <c r="F437" s="188"/>
      <c r="G437" s="271" t="s">
        <v>881</v>
      </c>
      <c r="H437" s="345" t="s">
        <v>872</v>
      </c>
      <c r="I437" s="391"/>
    </row>
    <row r="438" spans="1:9" ht="25" customHeight="1">
      <c r="A438" s="12"/>
      <c r="B438" s="62"/>
      <c r="C438" s="95"/>
      <c r="D438" s="123"/>
      <c r="E438" s="157"/>
      <c r="F438" s="188"/>
      <c r="G438" s="271" t="s">
        <v>735</v>
      </c>
      <c r="H438" s="345" t="s">
        <v>391</v>
      </c>
      <c r="I438" s="391"/>
    </row>
    <row r="439" spans="1:9" ht="25" customHeight="1">
      <c r="A439" s="12"/>
      <c r="B439" s="62"/>
      <c r="C439" s="95"/>
      <c r="D439" s="123"/>
      <c r="E439" s="157"/>
      <c r="F439" s="188"/>
      <c r="G439" s="272"/>
      <c r="H439" s="345" t="s">
        <v>637</v>
      </c>
      <c r="I439" s="391"/>
    </row>
    <row r="440" spans="1:9" ht="25" customHeight="1">
      <c r="A440" s="12"/>
      <c r="B440" s="62"/>
      <c r="C440" s="95"/>
      <c r="D440" s="123"/>
      <c r="E440" s="157"/>
      <c r="F440" s="188"/>
      <c r="G440" s="272"/>
      <c r="H440" s="345" t="s">
        <v>664</v>
      </c>
      <c r="I440" s="391"/>
    </row>
    <row r="441" spans="1:9" ht="25" customHeight="1">
      <c r="A441" s="12"/>
      <c r="B441" s="62"/>
      <c r="C441" s="95"/>
      <c r="D441" s="123"/>
      <c r="E441" s="157"/>
      <c r="F441" s="188"/>
      <c r="G441" s="272"/>
      <c r="H441" s="345" t="s">
        <v>852</v>
      </c>
      <c r="I441" s="391"/>
    </row>
    <row r="442" spans="1:9" ht="25" customHeight="1">
      <c r="A442" s="12"/>
      <c r="B442" s="62"/>
      <c r="C442" s="95"/>
      <c r="D442" s="123"/>
      <c r="E442" s="157"/>
      <c r="F442" s="188"/>
      <c r="G442" s="272"/>
      <c r="H442" s="345" t="s">
        <v>42</v>
      </c>
      <c r="I442" s="391"/>
    </row>
    <row r="443" spans="1:9" ht="25" customHeight="1">
      <c r="A443" s="12"/>
      <c r="B443" s="64">
        <v>4</v>
      </c>
      <c r="C443" s="94" t="s">
        <v>101</v>
      </c>
      <c r="D443" s="122" t="s">
        <v>854</v>
      </c>
      <c r="E443" s="156" t="s">
        <v>400</v>
      </c>
      <c r="F443" s="156" t="s">
        <v>438</v>
      </c>
      <c r="G443" s="270" t="s">
        <v>805</v>
      </c>
      <c r="H443" s="344"/>
      <c r="I443" s="390"/>
    </row>
    <row r="444" spans="1:9" ht="25" customHeight="1">
      <c r="A444" s="12"/>
      <c r="B444" s="65"/>
      <c r="C444" s="95"/>
      <c r="D444" s="123"/>
      <c r="E444" s="157"/>
      <c r="F444" s="157"/>
      <c r="G444" s="269" t="s">
        <v>893</v>
      </c>
      <c r="H444" s="345" t="s">
        <v>785</v>
      </c>
      <c r="I444" s="391"/>
    </row>
    <row r="445" spans="1:9" ht="25" customHeight="1">
      <c r="A445" s="12"/>
      <c r="B445" s="65"/>
      <c r="C445" s="95"/>
      <c r="D445" s="123"/>
      <c r="E445" s="157"/>
      <c r="F445" s="157"/>
      <c r="G445" s="269" t="s">
        <v>281</v>
      </c>
      <c r="H445" s="345" t="s">
        <v>749</v>
      </c>
      <c r="I445" s="391"/>
    </row>
    <row r="446" spans="1:9" ht="25" customHeight="1">
      <c r="A446" s="12"/>
      <c r="B446" s="65"/>
      <c r="C446" s="95"/>
      <c r="D446" s="123"/>
      <c r="E446" s="157"/>
      <c r="F446" s="157"/>
      <c r="G446" s="269"/>
      <c r="H446" s="345" t="s">
        <v>253</v>
      </c>
      <c r="I446" s="391"/>
    </row>
    <row r="447" spans="1:9" ht="25" customHeight="1">
      <c r="A447" s="12"/>
      <c r="B447" s="65"/>
      <c r="C447" s="95"/>
      <c r="D447" s="123"/>
      <c r="E447" s="157"/>
      <c r="F447" s="157"/>
      <c r="G447" s="269" t="s">
        <v>322</v>
      </c>
      <c r="H447" s="345" t="s">
        <v>699</v>
      </c>
      <c r="I447" s="391"/>
    </row>
    <row r="448" spans="1:9" ht="25" customHeight="1">
      <c r="A448" s="12"/>
      <c r="B448" s="65"/>
      <c r="C448" s="95"/>
      <c r="D448" s="123"/>
      <c r="E448" s="157"/>
      <c r="F448" s="157"/>
      <c r="G448" s="269"/>
      <c r="H448" s="345" t="s">
        <v>252</v>
      </c>
      <c r="I448" s="391"/>
    </row>
    <row r="449" spans="1:9" s="8" customFormat="1" ht="25" customHeight="1">
      <c r="A449" s="12"/>
      <c r="B449" s="65"/>
      <c r="C449" s="95"/>
      <c r="D449" s="123"/>
      <c r="E449" s="157"/>
      <c r="F449" s="157"/>
      <c r="G449" s="273"/>
      <c r="H449" s="346" t="s">
        <v>540</v>
      </c>
      <c r="I449" s="391"/>
    </row>
    <row r="450" spans="1:9" ht="25" customHeight="1">
      <c r="A450" s="12"/>
      <c r="B450" s="61">
        <v>5</v>
      </c>
      <c r="C450" s="94" t="s">
        <v>647</v>
      </c>
      <c r="D450" s="123"/>
      <c r="E450" s="156" t="s">
        <v>648</v>
      </c>
      <c r="F450" s="187"/>
      <c r="G450" s="274" t="s">
        <v>322</v>
      </c>
      <c r="H450" s="347" t="s">
        <v>692</v>
      </c>
      <c r="I450" s="390"/>
    </row>
    <row r="451" spans="1:9" ht="25" customHeight="1">
      <c r="A451" s="12"/>
      <c r="B451" s="62"/>
      <c r="C451" s="95"/>
      <c r="D451" s="123"/>
      <c r="E451" s="157"/>
      <c r="F451" s="188"/>
      <c r="G451" s="269"/>
      <c r="H451" s="343" t="s">
        <v>463</v>
      </c>
      <c r="I451" s="391"/>
    </row>
    <row r="452" spans="1:9" ht="25" customHeight="1">
      <c r="A452" s="12"/>
      <c r="B452" s="62"/>
      <c r="C452" s="95"/>
      <c r="D452" s="123"/>
      <c r="E452" s="157"/>
      <c r="F452" s="188"/>
      <c r="G452" s="269"/>
      <c r="H452" s="343" t="s">
        <v>746</v>
      </c>
      <c r="I452" s="391"/>
    </row>
    <row r="453" spans="1:9" ht="25" customHeight="1">
      <c r="A453" s="12"/>
      <c r="B453" s="62"/>
      <c r="C453" s="95"/>
      <c r="D453" s="123"/>
      <c r="E453" s="157"/>
      <c r="F453" s="188"/>
      <c r="G453" s="269"/>
      <c r="H453" s="343" t="s">
        <v>197</v>
      </c>
      <c r="I453" s="391"/>
    </row>
    <row r="454" spans="1:9" ht="25" customHeight="1">
      <c r="A454" s="12"/>
      <c r="B454" s="66"/>
      <c r="C454" s="97"/>
      <c r="D454" s="123"/>
      <c r="E454" s="159"/>
      <c r="F454" s="189"/>
      <c r="G454" s="275"/>
      <c r="H454" s="343" t="s">
        <v>747</v>
      </c>
      <c r="I454" s="392"/>
    </row>
    <row r="455" spans="1:9" ht="25" customHeight="1">
      <c r="A455" s="12"/>
      <c r="B455" s="61">
        <v>6</v>
      </c>
      <c r="C455" s="94" t="s">
        <v>650</v>
      </c>
      <c r="D455" s="122" t="s">
        <v>175</v>
      </c>
      <c r="E455" s="156" t="s">
        <v>651</v>
      </c>
      <c r="F455" s="156" t="s">
        <v>327</v>
      </c>
      <c r="G455" s="274" t="s">
        <v>240</v>
      </c>
      <c r="H455" s="347" t="s">
        <v>667</v>
      </c>
      <c r="I455" s="390"/>
    </row>
    <row r="456" spans="1:9" ht="25" customHeight="1">
      <c r="A456" s="12"/>
      <c r="B456" s="62"/>
      <c r="C456" s="95"/>
      <c r="D456" s="123"/>
      <c r="E456" s="157"/>
      <c r="F456" s="157"/>
      <c r="G456" s="275"/>
      <c r="H456" s="343" t="s">
        <v>606</v>
      </c>
      <c r="I456" s="391"/>
    </row>
    <row r="457" spans="1:9" ht="25" customHeight="1">
      <c r="A457" s="12"/>
      <c r="B457" s="62"/>
      <c r="C457" s="95"/>
      <c r="D457" s="123"/>
      <c r="E457" s="157"/>
      <c r="F457" s="157"/>
      <c r="G457" s="275"/>
      <c r="H457" s="343" t="s">
        <v>715</v>
      </c>
      <c r="I457" s="391"/>
    </row>
    <row r="458" spans="1:9" ht="25" customHeight="1">
      <c r="A458" s="12"/>
      <c r="B458" s="62"/>
      <c r="C458" s="95"/>
      <c r="D458" s="123"/>
      <c r="E458" s="157"/>
      <c r="F458" s="157"/>
      <c r="G458" s="275"/>
      <c r="H458" s="343" t="s">
        <v>620</v>
      </c>
      <c r="I458" s="391"/>
    </row>
    <row r="459" spans="1:9" ht="25" customHeight="1">
      <c r="A459" s="12"/>
      <c r="B459" s="62"/>
      <c r="C459" s="95"/>
      <c r="D459" s="123"/>
      <c r="E459" s="157"/>
      <c r="F459" s="157"/>
      <c r="G459" s="275"/>
      <c r="H459" s="343" t="s">
        <v>653</v>
      </c>
      <c r="I459" s="391"/>
    </row>
    <row r="460" spans="1:9" ht="25" customHeight="1">
      <c r="A460" s="12"/>
      <c r="B460" s="62"/>
      <c r="C460" s="95"/>
      <c r="D460" s="123"/>
      <c r="E460" s="157"/>
      <c r="F460" s="157"/>
      <c r="G460" s="275"/>
      <c r="H460" s="343" t="s">
        <v>654</v>
      </c>
      <c r="I460" s="391"/>
    </row>
    <row r="461" spans="1:9" ht="25" customHeight="1">
      <c r="A461" s="12"/>
      <c r="B461" s="62"/>
      <c r="C461" s="95"/>
      <c r="D461" s="123"/>
      <c r="E461" s="157"/>
      <c r="F461" s="157"/>
      <c r="G461" s="275"/>
      <c r="H461" s="343" t="s">
        <v>826</v>
      </c>
      <c r="I461" s="391"/>
    </row>
    <row r="462" spans="1:9" ht="25" customHeight="1">
      <c r="A462" s="12"/>
      <c r="B462" s="62"/>
      <c r="C462" s="95"/>
      <c r="D462" s="123"/>
      <c r="E462" s="157"/>
      <c r="F462" s="157"/>
      <c r="G462" s="275"/>
      <c r="H462" s="343" t="s">
        <v>827</v>
      </c>
      <c r="I462" s="391"/>
    </row>
    <row r="463" spans="1:9" ht="25" customHeight="1">
      <c r="A463" s="12"/>
      <c r="B463" s="62"/>
      <c r="C463" s="95"/>
      <c r="D463" s="123"/>
      <c r="E463" s="157"/>
      <c r="F463" s="157"/>
      <c r="G463" s="275"/>
      <c r="H463" s="343" t="s">
        <v>425</v>
      </c>
      <c r="I463" s="391"/>
    </row>
    <row r="464" spans="1:9" ht="25" customHeight="1">
      <c r="A464" s="12"/>
      <c r="B464" s="62"/>
      <c r="C464" s="95"/>
      <c r="D464" s="123"/>
      <c r="E464" s="157"/>
      <c r="F464" s="157"/>
      <c r="G464" s="275"/>
      <c r="H464" s="343" t="s">
        <v>655</v>
      </c>
      <c r="I464" s="391"/>
    </row>
    <row r="465" spans="1:9" ht="25" customHeight="1">
      <c r="A465" s="12"/>
      <c r="B465" s="62"/>
      <c r="C465" s="95"/>
      <c r="D465" s="123"/>
      <c r="E465" s="157"/>
      <c r="F465" s="157"/>
      <c r="G465" s="275"/>
      <c r="H465" s="343" t="s">
        <v>657</v>
      </c>
      <c r="I465" s="391"/>
    </row>
    <row r="466" spans="1:9" ht="25" customHeight="1">
      <c r="A466" s="12"/>
      <c r="B466" s="62"/>
      <c r="C466" s="95"/>
      <c r="D466" s="123"/>
      <c r="E466" s="157"/>
      <c r="F466" s="157"/>
      <c r="G466" s="275"/>
      <c r="H466" s="343" t="s">
        <v>717</v>
      </c>
      <c r="I466" s="391"/>
    </row>
    <row r="467" spans="1:9" ht="25" customHeight="1">
      <c r="A467" s="12"/>
      <c r="B467" s="62"/>
      <c r="C467" s="95"/>
      <c r="D467" s="123"/>
      <c r="E467" s="157"/>
      <c r="F467" s="157"/>
      <c r="G467" s="275"/>
      <c r="H467" s="343" t="s">
        <v>520</v>
      </c>
      <c r="I467" s="391"/>
    </row>
    <row r="468" spans="1:9" ht="25" customHeight="1">
      <c r="A468" s="12"/>
      <c r="B468" s="62"/>
      <c r="C468" s="95"/>
      <c r="D468" s="123"/>
      <c r="E468" s="157"/>
      <c r="F468" s="157"/>
      <c r="G468" s="275"/>
      <c r="H468" s="343" t="s">
        <v>117</v>
      </c>
      <c r="I468" s="392"/>
    </row>
    <row r="469" spans="1:9" ht="25" customHeight="1">
      <c r="A469" s="12"/>
      <c r="B469" s="61">
        <v>7</v>
      </c>
      <c r="C469" s="94" t="s">
        <v>618</v>
      </c>
      <c r="D469" s="122" t="s">
        <v>726</v>
      </c>
      <c r="E469" s="156" t="s">
        <v>869</v>
      </c>
      <c r="F469" s="187"/>
      <c r="G469" s="270" t="s">
        <v>23</v>
      </c>
      <c r="H469" s="344"/>
      <c r="I469" s="390"/>
    </row>
    <row r="470" spans="1:9" ht="25" customHeight="1">
      <c r="A470" s="12"/>
      <c r="B470" s="62"/>
      <c r="C470" s="95"/>
      <c r="D470" s="123"/>
      <c r="E470" s="157"/>
      <c r="F470" s="188"/>
      <c r="G470" s="269" t="s">
        <v>33</v>
      </c>
      <c r="H470" s="345" t="s">
        <v>65</v>
      </c>
      <c r="I470" s="391"/>
    </row>
    <row r="471" spans="1:9" ht="25" customHeight="1">
      <c r="A471" s="12"/>
      <c r="B471" s="62"/>
      <c r="C471" s="95"/>
      <c r="D471" s="123"/>
      <c r="E471" s="157"/>
      <c r="F471" s="188"/>
      <c r="G471" s="269"/>
      <c r="H471" s="345" t="s">
        <v>169</v>
      </c>
      <c r="I471" s="391"/>
    </row>
    <row r="472" spans="1:9" ht="25" customHeight="1">
      <c r="A472" s="12"/>
      <c r="B472" s="62"/>
      <c r="C472" s="95"/>
      <c r="D472" s="123"/>
      <c r="E472" s="157"/>
      <c r="F472" s="188"/>
      <c r="G472" s="269"/>
      <c r="H472" s="345" t="s">
        <v>129</v>
      </c>
      <c r="I472" s="391"/>
    </row>
    <row r="473" spans="1:9" ht="25" customHeight="1">
      <c r="A473" s="12"/>
      <c r="B473" s="62"/>
      <c r="C473" s="95"/>
      <c r="D473" s="123"/>
      <c r="E473" s="157"/>
      <c r="F473" s="188"/>
      <c r="G473" s="269"/>
      <c r="H473" s="345" t="s">
        <v>310</v>
      </c>
      <c r="I473" s="391"/>
    </row>
    <row r="474" spans="1:9" ht="25" customHeight="1">
      <c r="A474" s="12"/>
      <c r="B474" s="62"/>
      <c r="C474" s="95"/>
      <c r="D474" s="123"/>
      <c r="E474" s="157"/>
      <c r="F474" s="188"/>
      <c r="G474" s="269"/>
      <c r="H474" s="345" t="s">
        <v>109</v>
      </c>
      <c r="I474" s="391"/>
    </row>
    <row r="475" spans="1:9" ht="25" customHeight="1">
      <c r="A475" s="12"/>
      <c r="B475" s="62"/>
      <c r="C475" s="95"/>
      <c r="D475" s="123"/>
      <c r="E475" s="157"/>
      <c r="F475" s="188"/>
      <c r="G475" s="269" t="s">
        <v>7</v>
      </c>
      <c r="H475" s="345" t="s">
        <v>833</v>
      </c>
      <c r="I475" s="391"/>
    </row>
    <row r="476" spans="1:9" ht="25" customHeight="1">
      <c r="A476" s="12"/>
      <c r="B476" s="62"/>
      <c r="C476" s="95"/>
      <c r="D476" s="123"/>
      <c r="E476" s="157"/>
      <c r="F476" s="188"/>
      <c r="G476" s="271"/>
      <c r="H476" s="345" t="s">
        <v>834</v>
      </c>
      <c r="I476" s="391"/>
    </row>
    <row r="477" spans="1:9" ht="25" customHeight="1">
      <c r="A477" s="12"/>
      <c r="B477" s="66"/>
      <c r="C477" s="97"/>
      <c r="D477" s="125"/>
      <c r="E477" s="159"/>
      <c r="F477" s="189"/>
      <c r="G477" s="276"/>
      <c r="H477" s="348"/>
      <c r="I477" s="392"/>
    </row>
    <row r="478" spans="1:9" ht="25" customHeight="1">
      <c r="A478" s="12"/>
      <c r="B478" s="63">
        <v>8</v>
      </c>
      <c r="C478" s="96" t="s">
        <v>37</v>
      </c>
      <c r="D478" s="124" t="s">
        <v>663</v>
      </c>
      <c r="E478" s="158" t="s">
        <v>662</v>
      </c>
      <c r="F478" s="190"/>
      <c r="G478" s="274" t="s">
        <v>678</v>
      </c>
      <c r="H478" s="347" t="s">
        <v>182</v>
      </c>
      <c r="I478" s="390"/>
    </row>
    <row r="479" spans="1:9" ht="25" customHeight="1">
      <c r="A479" s="12"/>
      <c r="B479" s="63"/>
      <c r="C479" s="96"/>
      <c r="D479" s="124"/>
      <c r="E479" s="158"/>
      <c r="F479" s="190"/>
      <c r="G479" s="269" t="s">
        <v>772</v>
      </c>
      <c r="H479" s="343" t="s">
        <v>332</v>
      </c>
      <c r="I479" s="391"/>
    </row>
    <row r="480" spans="1:9" ht="25" customHeight="1">
      <c r="A480" s="12"/>
      <c r="B480" s="63"/>
      <c r="C480" s="96"/>
      <c r="D480" s="124"/>
      <c r="E480" s="158"/>
      <c r="F480" s="190"/>
      <c r="G480" s="269"/>
      <c r="H480" s="343" t="s">
        <v>769</v>
      </c>
      <c r="I480" s="391"/>
    </row>
    <row r="481" spans="1:9" ht="25" customHeight="1">
      <c r="A481" s="12"/>
      <c r="B481" s="63"/>
      <c r="C481" s="96"/>
      <c r="D481" s="124"/>
      <c r="E481" s="158"/>
      <c r="F481" s="190"/>
      <c r="G481" s="269" t="s">
        <v>281</v>
      </c>
      <c r="H481" s="343" t="s">
        <v>427</v>
      </c>
      <c r="I481" s="391"/>
    </row>
    <row r="482" spans="1:9" ht="25" customHeight="1">
      <c r="A482" s="12"/>
      <c r="B482" s="63"/>
      <c r="C482" s="96"/>
      <c r="D482" s="124"/>
      <c r="E482" s="158"/>
      <c r="F482" s="190"/>
      <c r="G482" s="269"/>
      <c r="H482" s="343" t="s">
        <v>665</v>
      </c>
      <c r="I482" s="391"/>
    </row>
    <row r="483" spans="1:9" ht="25" customHeight="1">
      <c r="A483" s="12"/>
      <c r="B483" s="63"/>
      <c r="C483" s="96"/>
      <c r="D483" s="124"/>
      <c r="E483" s="158"/>
      <c r="F483" s="190"/>
      <c r="G483" s="269"/>
      <c r="H483" s="343" t="s">
        <v>537</v>
      </c>
      <c r="I483" s="391"/>
    </row>
    <row r="484" spans="1:9" ht="25" customHeight="1">
      <c r="A484" s="12"/>
      <c r="B484" s="63"/>
      <c r="C484" s="96"/>
      <c r="D484" s="124"/>
      <c r="E484" s="158"/>
      <c r="F484" s="190"/>
      <c r="G484" s="269"/>
      <c r="H484" s="343" t="s">
        <v>318</v>
      </c>
      <c r="I484" s="391"/>
    </row>
    <row r="485" spans="1:9" ht="25" customHeight="1">
      <c r="A485" s="12"/>
      <c r="B485" s="63"/>
      <c r="C485" s="96"/>
      <c r="D485" s="124"/>
      <c r="E485" s="158"/>
      <c r="F485" s="190"/>
      <c r="G485" s="269"/>
      <c r="H485" s="343" t="s">
        <v>551</v>
      </c>
      <c r="I485" s="391"/>
    </row>
    <row r="486" spans="1:9" ht="25" customHeight="1">
      <c r="A486" s="12"/>
      <c r="B486" s="63"/>
      <c r="C486" s="96"/>
      <c r="D486" s="124"/>
      <c r="E486" s="158"/>
      <c r="F486" s="190"/>
      <c r="G486" s="269"/>
      <c r="H486" s="343" t="s">
        <v>671</v>
      </c>
      <c r="I486" s="391"/>
    </row>
    <row r="487" spans="1:9" ht="25" customHeight="1">
      <c r="A487" s="12"/>
      <c r="B487" s="63"/>
      <c r="C487" s="96"/>
      <c r="D487" s="124"/>
      <c r="E487" s="158"/>
      <c r="F487" s="190"/>
      <c r="G487" s="269"/>
      <c r="H487" s="343" t="s">
        <v>241</v>
      </c>
      <c r="I487" s="392"/>
    </row>
    <row r="488" spans="1:9" ht="25" customHeight="1">
      <c r="A488" s="12"/>
      <c r="B488" s="61">
        <v>9</v>
      </c>
      <c r="C488" s="94" t="s">
        <v>669</v>
      </c>
      <c r="D488" s="122" t="s">
        <v>329</v>
      </c>
      <c r="E488" s="156" t="s">
        <v>565</v>
      </c>
      <c r="F488" s="187" t="s">
        <v>670</v>
      </c>
      <c r="G488" s="274" t="s">
        <v>678</v>
      </c>
      <c r="H488" s="347" t="s">
        <v>673</v>
      </c>
      <c r="I488" s="390"/>
    </row>
    <row r="489" spans="1:9" ht="25" customHeight="1">
      <c r="A489" s="12"/>
      <c r="B489" s="62"/>
      <c r="C489" s="95"/>
      <c r="D489" s="123"/>
      <c r="E489" s="157"/>
      <c r="F489" s="188"/>
      <c r="G489" s="269" t="s">
        <v>659</v>
      </c>
      <c r="H489" s="343" t="s">
        <v>135</v>
      </c>
      <c r="I489" s="391"/>
    </row>
    <row r="490" spans="1:9" ht="25" customHeight="1">
      <c r="A490" s="12"/>
      <c r="B490" s="62"/>
      <c r="C490" s="95"/>
      <c r="D490" s="123"/>
      <c r="E490" s="157"/>
      <c r="F490" s="188"/>
      <c r="G490" s="269"/>
      <c r="H490" s="343" t="s">
        <v>674</v>
      </c>
      <c r="I490" s="391"/>
    </row>
    <row r="491" spans="1:9" ht="25" customHeight="1">
      <c r="A491" s="12"/>
      <c r="B491" s="62"/>
      <c r="C491" s="95"/>
      <c r="D491" s="123"/>
      <c r="E491" s="157"/>
      <c r="F491" s="188"/>
      <c r="G491" s="269"/>
      <c r="H491" s="343" t="s">
        <v>584</v>
      </c>
      <c r="I491" s="391"/>
    </row>
    <row r="492" spans="1:9" ht="25" customHeight="1">
      <c r="A492" s="12"/>
      <c r="B492" s="62"/>
      <c r="C492" s="95"/>
      <c r="D492" s="123"/>
      <c r="E492" s="157"/>
      <c r="F492" s="188"/>
      <c r="G492" s="269"/>
      <c r="H492" s="343" t="s">
        <v>770</v>
      </c>
      <c r="I492" s="391"/>
    </row>
    <row r="493" spans="1:9" ht="25" customHeight="1">
      <c r="A493" s="12"/>
      <c r="B493" s="62"/>
      <c r="C493" s="95"/>
      <c r="D493" s="123"/>
      <c r="E493" s="157"/>
      <c r="F493" s="188"/>
      <c r="G493" s="269"/>
      <c r="H493" s="343" t="s">
        <v>148</v>
      </c>
      <c r="I493" s="391"/>
    </row>
    <row r="494" spans="1:9" ht="25" customHeight="1">
      <c r="A494" s="12"/>
      <c r="B494" s="62"/>
      <c r="C494" s="95"/>
      <c r="D494" s="123"/>
      <c r="E494" s="157"/>
      <c r="F494" s="188"/>
      <c r="G494" s="269"/>
      <c r="H494" s="343" t="s">
        <v>94</v>
      </c>
      <c r="I494" s="391"/>
    </row>
    <row r="495" spans="1:9" ht="25" customHeight="1">
      <c r="A495" s="12"/>
      <c r="B495" s="62"/>
      <c r="C495" s="95"/>
      <c r="D495" s="123"/>
      <c r="E495" s="157"/>
      <c r="F495" s="188"/>
      <c r="G495" s="269"/>
      <c r="H495" s="343" t="s">
        <v>123</v>
      </c>
      <c r="I495" s="391"/>
    </row>
    <row r="496" spans="1:9" ht="25" customHeight="1">
      <c r="A496" s="12"/>
      <c r="B496" s="62"/>
      <c r="C496" s="95"/>
      <c r="D496" s="123"/>
      <c r="E496" s="157"/>
      <c r="F496" s="188"/>
      <c r="G496" s="269"/>
      <c r="H496" s="343" t="s">
        <v>737</v>
      </c>
      <c r="I496" s="391"/>
    </row>
    <row r="497" spans="1:9" ht="25" customHeight="1">
      <c r="A497" s="12"/>
      <c r="B497" s="62"/>
      <c r="C497" s="95"/>
      <c r="D497" s="123"/>
      <c r="E497" s="157"/>
      <c r="F497" s="188"/>
      <c r="G497" s="269"/>
      <c r="H497" s="343" t="s">
        <v>139</v>
      </c>
      <c r="I497" s="391"/>
    </row>
    <row r="498" spans="1:9" ht="25" customHeight="1">
      <c r="A498" s="12"/>
      <c r="B498" s="62"/>
      <c r="C498" s="95"/>
      <c r="D498" s="123"/>
      <c r="E498" s="157"/>
      <c r="F498" s="188"/>
      <c r="G498" s="275"/>
      <c r="H498" s="343" t="s">
        <v>543</v>
      </c>
      <c r="I498" s="391"/>
    </row>
    <row r="499" spans="1:9" ht="25" customHeight="1">
      <c r="A499" s="12"/>
      <c r="B499" s="62"/>
      <c r="C499" s="95"/>
      <c r="D499" s="123"/>
      <c r="E499" s="157"/>
      <c r="F499" s="188"/>
      <c r="G499" s="275"/>
      <c r="H499" s="343" t="s">
        <v>471</v>
      </c>
      <c r="I499" s="391"/>
    </row>
    <row r="500" spans="1:9" ht="25" customHeight="1">
      <c r="A500" s="12"/>
      <c r="B500" s="66"/>
      <c r="C500" s="97"/>
      <c r="D500" s="125"/>
      <c r="E500" s="159"/>
      <c r="F500" s="189"/>
      <c r="G500" s="277"/>
      <c r="H500" s="349" t="s">
        <v>779</v>
      </c>
      <c r="I500" s="392"/>
    </row>
    <row r="501" spans="1:9" ht="25" customHeight="1">
      <c r="A501" s="12"/>
      <c r="B501" s="64">
        <v>10</v>
      </c>
      <c r="C501" s="94" t="s">
        <v>243</v>
      </c>
      <c r="D501" s="122" t="s">
        <v>631</v>
      </c>
      <c r="E501" s="156" t="s">
        <v>646</v>
      </c>
      <c r="F501" s="156" t="s">
        <v>259</v>
      </c>
      <c r="G501" s="270" t="s">
        <v>586</v>
      </c>
      <c r="H501" s="344"/>
      <c r="I501" s="390"/>
    </row>
    <row r="502" spans="1:9" ht="25" customHeight="1">
      <c r="A502" s="12"/>
      <c r="B502" s="65"/>
      <c r="C502" s="95"/>
      <c r="D502" s="123"/>
      <c r="E502" s="157"/>
      <c r="F502" s="157"/>
      <c r="G502" s="269" t="s">
        <v>894</v>
      </c>
      <c r="H502" s="343" t="s">
        <v>496</v>
      </c>
      <c r="I502" s="391"/>
    </row>
    <row r="503" spans="1:9" ht="25" customHeight="1">
      <c r="A503" s="12"/>
      <c r="B503" s="65"/>
      <c r="C503" s="95"/>
      <c r="D503" s="123"/>
      <c r="E503" s="157"/>
      <c r="F503" s="157"/>
      <c r="G503" s="269" t="s">
        <v>281</v>
      </c>
      <c r="H503" s="343" t="s">
        <v>220</v>
      </c>
      <c r="I503" s="391"/>
    </row>
    <row r="504" spans="1:9" ht="25" customHeight="1">
      <c r="A504" s="12"/>
      <c r="B504" s="65"/>
      <c r="C504" s="95"/>
      <c r="D504" s="123"/>
      <c r="E504" s="157"/>
      <c r="F504" s="157"/>
      <c r="G504" s="269"/>
      <c r="H504" s="343" t="s">
        <v>675</v>
      </c>
      <c r="I504" s="391"/>
    </row>
    <row r="505" spans="1:9" ht="25" customHeight="1">
      <c r="A505" s="12"/>
      <c r="B505" s="65"/>
      <c r="C505" s="95"/>
      <c r="D505" s="123"/>
      <c r="E505" s="157"/>
      <c r="F505" s="157"/>
      <c r="G505" s="269"/>
      <c r="H505" s="343" t="s">
        <v>622</v>
      </c>
      <c r="I505" s="391"/>
    </row>
    <row r="506" spans="1:9" ht="25" customHeight="1">
      <c r="A506" s="12"/>
      <c r="B506" s="67"/>
      <c r="C506" s="97"/>
      <c r="D506" s="125"/>
      <c r="E506" s="159"/>
      <c r="F506" s="159"/>
      <c r="G506" s="278" t="s">
        <v>17</v>
      </c>
      <c r="H506" s="349" t="s">
        <v>790</v>
      </c>
      <c r="I506" s="392"/>
    </row>
    <row r="507" spans="1:9" ht="25" customHeight="1">
      <c r="A507" s="12"/>
      <c r="B507" s="63">
        <v>11</v>
      </c>
      <c r="C507" s="94" t="s">
        <v>512</v>
      </c>
      <c r="D507" s="122" t="s">
        <v>676</v>
      </c>
      <c r="E507" s="156" t="s">
        <v>519</v>
      </c>
      <c r="F507" s="156" t="s">
        <v>677</v>
      </c>
      <c r="G507" s="270" t="s">
        <v>499</v>
      </c>
      <c r="H507" s="342"/>
      <c r="I507" s="390"/>
    </row>
    <row r="508" spans="1:9" ht="25" customHeight="1">
      <c r="A508" s="12"/>
      <c r="B508" s="63"/>
      <c r="C508" s="95" t="s">
        <v>512</v>
      </c>
      <c r="D508" s="123" t="s">
        <v>676</v>
      </c>
      <c r="E508" s="157" t="s">
        <v>519</v>
      </c>
      <c r="F508" s="157" t="s">
        <v>677</v>
      </c>
      <c r="G508" s="269" t="s">
        <v>772</v>
      </c>
      <c r="H508" s="343" t="s">
        <v>806</v>
      </c>
      <c r="I508" s="391"/>
    </row>
    <row r="509" spans="1:9" ht="25" customHeight="1">
      <c r="A509" s="12"/>
      <c r="B509" s="63"/>
      <c r="C509" s="95" t="s">
        <v>512</v>
      </c>
      <c r="D509" s="123" t="s">
        <v>676</v>
      </c>
      <c r="E509" s="157" t="s">
        <v>519</v>
      </c>
      <c r="F509" s="157" t="s">
        <v>677</v>
      </c>
      <c r="G509" s="271" t="s">
        <v>895</v>
      </c>
      <c r="H509" s="343" t="s">
        <v>679</v>
      </c>
      <c r="I509" s="391"/>
    </row>
    <row r="510" spans="1:9" ht="25" customHeight="1">
      <c r="A510" s="12"/>
      <c r="B510" s="63"/>
      <c r="C510" s="95" t="s">
        <v>512</v>
      </c>
      <c r="D510" s="123" t="s">
        <v>676</v>
      </c>
      <c r="E510" s="157" t="s">
        <v>519</v>
      </c>
      <c r="F510" s="157" t="s">
        <v>677</v>
      </c>
      <c r="G510" s="269" t="s">
        <v>281</v>
      </c>
      <c r="H510" s="343" t="s">
        <v>716</v>
      </c>
      <c r="I510" s="391"/>
    </row>
    <row r="511" spans="1:9" ht="25" customHeight="1">
      <c r="A511" s="12"/>
      <c r="B511" s="63"/>
      <c r="C511" s="95" t="s">
        <v>512</v>
      </c>
      <c r="D511" s="123" t="s">
        <v>676</v>
      </c>
      <c r="E511" s="157" t="s">
        <v>519</v>
      </c>
      <c r="F511" s="157" t="s">
        <v>677</v>
      </c>
      <c r="G511" s="269"/>
      <c r="H511" s="343" t="s">
        <v>377</v>
      </c>
      <c r="I511" s="391"/>
    </row>
    <row r="512" spans="1:9" ht="25" customHeight="1">
      <c r="A512" s="12"/>
      <c r="B512" s="63"/>
      <c r="C512" s="95" t="s">
        <v>512</v>
      </c>
      <c r="D512" s="123" t="s">
        <v>676</v>
      </c>
      <c r="E512" s="157" t="s">
        <v>519</v>
      </c>
      <c r="F512" s="157" t="s">
        <v>677</v>
      </c>
      <c r="G512" s="269"/>
      <c r="H512" s="343" t="s">
        <v>682</v>
      </c>
      <c r="I512" s="391"/>
    </row>
    <row r="513" spans="1:9" ht="25" customHeight="1">
      <c r="A513" s="12"/>
      <c r="B513" s="63"/>
      <c r="C513" s="95" t="s">
        <v>512</v>
      </c>
      <c r="D513" s="123" t="s">
        <v>676</v>
      </c>
      <c r="E513" s="157" t="s">
        <v>519</v>
      </c>
      <c r="F513" s="157" t="s">
        <v>677</v>
      </c>
      <c r="G513" s="269"/>
      <c r="H513" s="343" t="s">
        <v>683</v>
      </c>
      <c r="I513" s="391"/>
    </row>
    <row r="514" spans="1:9" ht="25" customHeight="1">
      <c r="A514" s="12"/>
      <c r="B514" s="63"/>
      <c r="C514" s="97" t="s">
        <v>512</v>
      </c>
      <c r="D514" s="125" t="s">
        <v>676</v>
      </c>
      <c r="E514" s="159" t="s">
        <v>519</v>
      </c>
      <c r="F514" s="159" t="s">
        <v>677</v>
      </c>
      <c r="G514" s="269" t="s">
        <v>17</v>
      </c>
      <c r="H514" s="343" t="s">
        <v>369</v>
      </c>
      <c r="I514" s="392"/>
    </row>
    <row r="515" spans="1:9" ht="25" customHeight="1">
      <c r="A515" s="12"/>
      <c r="B515" s="61">
        <v>12</v>
      </c>
      <c r="C515" s="94" t="s">
        <v>681</v>
      </c>
      <c r="D515" s="122" t="s">
        <v>542</v>
      </c>
      <c r="E515" s="156" t="s">
        <v>684</v>
      </c>
      <c r="F515" s="156" t="s">
        <v>346</v>
      </c>
      <c r="G515" s="270" t="s">
        <v>170</v>
      </c>
      <c r="H515" s="342"/>
      <c r="I515" s="390"/>
    </row>
    <row r="516" spans="1:9" ht="25" customHeight="1">
      <c r="A516" s="12"/>
      <c r="B516" s="62"/>
      <c r="C516" s="97"/>
      <c r="D516" s="125"/>
      <c r="E516" s="159"/>
      <c r="F516" s="159"/>
      <c r="G516" s="269" t="s">
        <v>659</v>
      </c>
      <c r="H516" s="343" t="s">
        <v>73</v>
      </c>
      <c r="I516" s="391"/>
    </row>
    <row r="517" spans="1:9" ht="25" customHeight="1">
      <c r="A517" s="12"/>
      <c r="B517" s="62"/>
      <c r="C517" s="94" t="s">
        <v>601</v>
      </c>
      <c r="D517" s="122" t="s">
        <v>686</v>
      </c>
      <c r="E517" s="156" t="s">
        <v>688</v>
      </c>
      <c r="F517" s="156" t="s">
        <v>689</v>
      </c>
      <c r="G517" s="269"/>
      <c r="H517" s="343" t="s">
        <v>807</v>
      </c>
      <c r="I517" s="391"/>
    </row>
    <row r="518" spans="1:9" ht="25" customHeight="1">
      <c r="A518" s="12"/>
      <c r="B518" s="62"/>
      <c r="C518" s="95"/>
      <c r="D518" s="123"/>
      <c r="E518" s="157"/>
      <c r="F518" s="157"/>
      <c r="G518" s="269" t="s">
        <v>322</v>
      </c>
      <c r="H518" s="343" t="s">
        <v>705</v>
      </c>
      <c r="I518" s="391"/>
    </row>
    <row r="519" spans="1:9" ht="25" customHeight="1">
      <c r="A519" s="13"/>
      <c r="B519" s="66"/>
      <c r="C519" s="97"/>
      <c r="D519" s="125"/>
      <c r="E519" s="159"/>
      <c r="F519" s="159"/>
      <c r="G519" s="276"/>
      <c r="H519" s="349" t="s">
        <v>808</v>
      </c>
      <c r="I519" s="392"/>
    </row>
    <row r="520" spans="1:9" ht="21" customHeight="1">
      <c r="C520" s="98"/>
      <c r="D520" s="126"/>
      <c r="E520" s="126"/>
      <c r="F520" s="126"/>
      <c r="G520" s="126"/>
      <c r="H520" s="126"/>
    </row>
    <row r="521" spans="1:9" ht="21" customHeight="1">
      <c r="C521" s="98"/>
      <c r="D521" s="126"/>
      <c r="E521" s="126"/>
      <c r="F521" s="126"/>
      <c r="G521" s="126"/>
      <c r="H521" s="126"/>
    </row>
    <row r="522" spans="1:9" ht="21" customHeight="1">
      <c r="C522" s="98"/>
      <c r="D522" s="126"/>
      <c r="E522" s="126"/>
      <c r="F522" s="126"/>
      <c r="G522" s="126"/>
      <c r="H522" s="126"/>
    </row>
    <row r="523" spans="1:9" ht="21" customHeight="1">
      <c r="C523" s="98"/>
      <c r="D523" s="126"/>
      <c r="E523" s="126"/>
      <c r="F523" s="126"/>
      <c r="G523" s="126"/>
      <c r="H523" s="126"/>
    </row>
    <row r="524" spans="1:9" ht="21" customHeight="1">
      <c r="C524" s="98"/>
      <c r="D524" s="126"/>
      <c r="E524" s="126"/>
      <c r="F524" s="126"/>
      <c r="G524" s="126"/>
      <c r="H524" s="126"/>
    </row>
    <row r="525" spans="1:9" ht="21" customHeight="1">
      <c r="C525" s="98"/>
      <c r="D525" s="126"/>
      <c r="E525" s="126"/>
      <c r="F525" s="126"/>
      <c r="G525" s="126"/>
      <c r="H525" s="126"/>
    </row>
    <row r="526" spans="1:9" ht="21" customHeight="1">
      <c r="C526" s="98"/>
      <c r="D526" s="126"/>
      <c r="E526" s="126"/>
      <c r="F526" s="126"/>
      <c r="G526" s="126"/>
      <c r="H526" s="126"/>
    </row>
    <row r="527" spans="1:9" ht="21" customHeight="1">
      <c r="C527" s="98"/>
      <c r="D527" s="126"/>
      <c r="E527" s="126"/>
      <c r="F527" s="126"/>
      <c r="G527" s="126"/>
      <c r="H527" s="126"/>
    </row>
    <row r="528" spans="1:9" ht="21" customHeight="1">
      <c r="C528" s="98"/>
      <c r="D528" s="126"/>
      <c r="E528" s="126"/>
      <c r="F528" s="126"/>
      <c r="G528" s="126"/>
      <c r="H528" s="126"/>
    </row>
    <row r="529" spans="3:8" ht="21" customHeight="1">
      <c r="C529" s="98"/>
      <c r="D529" s="126"/>
      <c r="E529" s="126"/>
      <c r="F529" s="126"/>
      <c r="G529" s="126"/>
      <c r="H529" s="126"/>
    </row>
    <row r="530" spans="3:8" ht="21" customHeight="1">
      <c r="C530" s="98"/>
      <c r="D530" s="126"/>
      <c r="E530" s="126"/>
      <c r="F530" s="126"/>
      <c r="G530" s="126"/>
      <c r="H530" s="126"/>
    </row>
    <row r="531" spans="3:8" ht="21" customHeight="1">
      <c r="C531" s="98"/>
      <c r="D531" s="126"/>
      <c r="E531" s="126"/>
      <c r="F531" s="126"/>
      <c r="G531" s="126"/>
      <c r="H531" s="126"/>
    </row>
    <row r="532" spans="3:8" ht="21" customHeight="1">
      <c r="C532" s="98"/>
      <c r="D532" s="126"/>
      <c r="E532" s="126"/>
      <c r="F532" s="126"/>
      <c r="G532" s="126"/>
      <c r="H532" s="126"/>
    </row>
    <row r="533" spans="3:8" ht="21" customHeight="1">
      <c r="C533" s="98"/>
      <c r="D533" s="126"/>
      <c r="E533" s="126"/>
      <c r="F533" s="126"/>
      <c r="G533" s="126"/>
      <c r="H533" s="126"/>
    </row>
    <row r="534" spans="3:8" ht="21" customHeight="1">
      <c r="C534" s="98"/>
      <c r="D534" s="126"/>
      <c r="E534" s="126"/>
      <c r="F534" s="126"/>
      <c r="G534" s="126"/>
      <c r="H534" s="126"/>
    </row>
    <row r="535" spans="3:8" ht="21" customHeight="1">
      <c r="C535" s="98"/>
      <c r="D535" s="126"/>
      <c r="E535" s="126"/>
      <c r="F535" s="126"/>
      <c r="G535" s="126"/>
      <c r="H535" s="126"/>
    </row>
    <row r="536" spans="3:8" ht="21" customHeight="1">
      <c r="C536" s="98"/>
      <c r="D536" s="126"/>
      <c r="E536" s="126"/>
      <c r="F536" s="126"/>
      <c r="G536" s="126"/>
      <c r="H536" s="126"/>
    </row>
    <row r="537" spans="3:8" ht="21" customHeight="1">
      <c r="C537" s="98"/>
      <c r="D537" s="126"/>
      <c r="E537" s="126"/>
      <c r="F537" s="126"/>
      <c r="G537" s="126"/>
      <c r="H537" s="126"/>
    </row>
    <row r="538" spans="3:8" ht="21" customHeight="1">
      <c r="C538" s="98"/>
      <c r="D538" s="126"/>
      <c r="E538" s="126"/>
      <c r="F538" s="126"/>
      <c r="G538" s="126"/>
      <c r="H538" s="126"/>
    </row>
    <row r="539" spans="3:8" ht="21" customHeight="1">
      <c r="C539" s="98"/>
      <c r="D539" s="126"/>
      <c r="E539" s="126"/>
      <c r="F539" s="126"/>
      <c r="G539" s="126"/>
      <c r="H539" s="126"/>
    </row>
    <row r="540" spans="3:8" ht="21" customHeight="1">
      <c r="C540" s="98"/>
      <c r="D540" s="126"/>
      <c r="E540" s="126"/>
      <c r="F540" s="126"/>
      <c r="G540" s="126"/>
      <c r="H540" s="126"/>
    </row>
    <row r="541" spans="3:8" ht="21" customHeight="1">
      <c r="C541" s="98"/>
      <c r="D541" s="126"/>
      <c r="E541" s="126"/>
      <c r="F541" s="126"/>
      <c r="G541" s="126"/>
      <c r="H541" s="126"/>
    </row>
    <row r="542" spans="3:8" ht="21" customHeight="1">
      <c r="C542" s="98"/>
      <c r="D542" s="126"/>
      <c r="E542" s="126"/>
      <c r="F542" s="126"/>
      <c r="G542" s="126"/>
      <c r="H542" s="126"/>
    </row>
    <row r="543" spans="3:8" ht="21" customHeight="1">
      <c r="C543" s="98"/>
      <c r="D543" s="126"/>
      <c r="E543" s="126"/>
      <c r="F543" s="126"/>
      <c r="G543" s="126"/>
      <c r="H543" s="126"/>
    </row>
  </sheetData>
  <autoFilter ref="A2:I519">
    <filterColumn colId="6" showButton="0"/>
  </autoFilter>
  <mergeCells count="507">
    <mergeCell ref="A1:I1"/>
    <mergeCell ref="G2:H2"/>
    <mergeCell ref="G3:H3"/>
    <mergeCell ref="G7:H7"/>
    <mergeCell ref="G54:H54"/>
    <mergeCell ref="G62:H62"/>
    <mergeCell ref="G67:H67"/>
    <mergeCell ref="G81:H81"/>
    <mergeCell ref="G90:H90"/>
    <mergeCell ref="G105:H105"/>
    <mergeCell ref="G130:H130"/>
    <mergeCell ref="G131:H131"/>
    <mergeCell ref="G146:H146"/>
    <mergeCell ref="G224:H224"/>
    <mergeCell ref="G264:H264"/>
    <mergeCell ref="G358:H358"/>
    <mergeCell ref="G363:H363"/>
    <mergeCell ref="G385:H385"/>
    <mergeCell ref="G391:H391"/>
    <mergeCell ref="G397:H397"/>
    <mergeCell ref="G404:H404"/>
    <mergeCell ref="G410:H410"/>
    <mergeCell ref="G416:H416"/>
    <mergeCell ref="G421:H421"/>
    <mergeCell ref="G435:H435"/>
    <mergeCell ref="G436:H436"/>
    <mergeCell ref="G443:H443"/>
    <mergeCell ref="G469:H469"/>
    <mergeCell ref="G501:H501"/>
    <mergeCell ref="G507:H507"/>
    <mergeCell ref="G515:H515"/>
    <mergeCell ref="B3:B6"/>
    <mergeCell ref="C3:C6"/>
    <mergeCell ref="D3:D6"/>
    <mergeCell ref="E3:E6"/>
    <mergeCell ref="F3:F6"/>
    <mergeCell ref="I3:I6"/>
    <mergeCell ref="B7:B10"/>
    <mergeCell ref="C7:C10"/>
    <mergeCell ref="D7:D10"/>
    <mergeCell ref="E7:E10"/>
    <mergeCell ref="F7:F10"/>
    <mergeCell ref="I7:I10"/>
    <mergeCell ref="B11:B13"/>
    <mergeCell ref="C11:C13"/>
    <mergeCell ref="D11:D13"/>
    <mergeCell ref="E11:E13"/>
    <mergeCell ref="F11:F13"/>
    <mergeCell ref="I11:I13"/>
    <mergeCell ref="B33:B37"/>
    <mergeCell ref="C33:C37"/>
    <mergeCell ref="D33:D37"/>
    <mergeCell ref="E33:E37"/>
    <mergeCell ref="F33:F37"/>
    <mergeCell ref="I33:I37"/>
    <mergeCell ref="B38:B42"/>
    <mergeCell ref="C38:C42"/>
    <mergeCell ref="D38:D42"/>
    <mergeCell ref="E38:E42"/>
    <mergeCell ref="F38:F42"/>
    <mergeCell ref="I38:I42"/>
    <mergeCell ref="B43:B44"/>
    <mergeCell ref="C43:C44"/>
    <mergeCell ref="D43:D44"/>
    <mergeCell ref="E43:E44"/>
    <mergeCell ref="F43:F44"/>
    <mergeCell ref="I43:I44"/>
    <mergeCell ref="C45:C47"/>
    <mergeCell ref="D45:D47"/>
    <mergeCell ref="E45:E47"/>
    <mergeCell ref="F45:F47"/>
    <mergeCell ref="I45:I47"/>
    <mergeCell ref="C48:C53"/>
    <mergeCell ref="D48:D53"/>
    <mergeCell ref="E48:E53"/>
    <mergeCell ref="F48:F53"/>
    <mergeCell ref="I48:I53"/>
    <mergeCell ref="B62:B66"/>
    <mergeCell ref="C62:C66"/>
    <mergeCell ref="D62:D66"/>
    <mergeCell ref="E62:E66"/>
    <mergeCell ref="F62:F66"/>
    <mergeCell ref="I62:I66"/>
    <mergeCell ref="E81:E82"/>
    <mergeCell ref="F81:F82"/>
    <mergeCell ref="E83:E84"/>
    <mergeCell ref="E85:E86"/>
    <mergeCell ref="F85:F86"/>
    <mergeCell ref="E87:E88"/>
    <mergeCell ref="E89:E90"/>
    <mergeCell ref="F89:F90"/>
    <mergeCell ref="B91:B96"/>
    <mergeCell ref="C91:C96"/>
    <mergeCell ref="D91:D96"/>
    <mergeCell ref="E91:E96"/>
    <mergeCell ref="F91:F96"/>
    <mergeCell ref="I91:I96"/>
    <mergeCell ref="B97:B99"/>
    <mergeCell ref="C97:C99"/>
    <mergeCell ref="D97:D99"/>
    <mergeCell ref="E97:E99"/>
    <mergeCell ref="F97:F99"/>
    <mergeCell ref="I97:I99"/>
    <mergeCell ref="B100:B104"/>
    <mergeCell ref="C100:C104"/>
    <mergeCell ref="D100:D104"/>
    <mergeCell ref="E100:E102"/>
    <mergeCell ref="F100:F104"/>
    <mergeCell ref="I100:I104"/>
    <mergeCell ref="E103:E104"/>
    <mergeCell ref="B114:B118"/>
    <mergeCell ref="C114:C118"/>
    <mergeCell ref="D114:D118"/>
    <mergeCell ref="E114:E118"/>
    <mergeCell ref="F114:F118"/>
    <mergeCell ref="I114:I118"/>
    <mergeCell ref="B126:B129"/>
    <mergeCell ref="C126:C129"/>
    <mergeCell ref="D126:D129"/>
    <mergeCell ref="E126:E129"/>
    <mergeCell ref="F126:F129"/>
    <mergeCell ref="I126:I129"/>
    <mergeCell ref="D130:D134"/>
    <mergeCell ref="E130:E134"/>
    <mergeCell ref="F130:F134"/>
    <mergeCell ref="D135:D138"/>
    <mergeCell ref="E135:E138"/>
    <mergeCell ref="F135:F138"/>
    <mergeCell ref="B179:B182"/>
    <mergeCell ref="C179:C182"/>
    <mergeCell ref="D179:D182"/>
    <mergeCell ref="E179:E182"/>
    <mergeCell ref="F179:F182"/>
    <mergeCell ref="I179:I182"/>
    <mergeCell ref="B190:B194"/>
    <mergeCell ref="C190:C194"/>
    <mergeCell ref="D190:D194"/>
    <mergeCell ref="E190:E194"/>
    <mergeCell ref="F190:F194"/>
    <mergeCell ref="I190:I194"/>
    <mergeCell ref="B195:B197"/>
    <mergeCell ref="C195:C197"/>
    <mergeCell ref="D195:D197"/>
    <mergeCell ref="E195:E197"/>
    <mergeCell ref="F195:F197"/>
    <mergeCell ref="I195:I197"/>
    <mergeCell ref="B198:B201"/>
    <mergeCell ref="C198:C201"/>
    <mergeCell ref="D198:D201"/>
    <mergeCell ref="E198:E201"/>
    <mergeCell ref="F198:F201"/>
    <mergeCell ref="I198:I201"/>
    <mergeCell ref="B202:B204"/>
    <mergeCell ref="C202:C204"/>
    <mergeCell ref="D202:D204"/>
    <mergeCell ref="E202:E204"/>
    <mergeCell ref="F202:F204"/>
    <mergeCell ref="I202:I204"/>
    <mergeCell ref="B205:B209"/>
    <mergeCell ref="C205:C209"/>
    <mergeCell ref="D205:D209"/>
    <mergeCell ref="E205:E209"/>
    <mergeCell ref="F205:F209"/>
    <mergeCell ref="I205:I209"/>
    <mergeCell ref="B210:B213"/>
    <mergeCell ref="C210:C213"/>
    <mergeCell ref="D210:D213"/>
    <mergeCell ref="E210:E213"/>
    <mergeCell ref="F210:F213"/>
    <mergeCell ref="I210:I213"/>
    <mergeCell ref="B214:B218"/>
    <mergeCell ref="C214:C218"/>
    <mergeCell ref="D214:D218"/>
    <mergeCell ref="E214:E218"/>
    <mergeCell ref="F214:F218"/>
    <mergeCell ref="I214:I218"/>
    <mergeCell ref="B219:B223"/>
    <mergeCell ref="C219:C223"/>
    <mergeCell ref="D219:D223"/>
    <mergeCell ref="E219:E223"/>
    <mergeCell ref="F219:F223"/>
    <mergeCell ref="I219:I223"/>
    <mergeCell ref="B240:B243"/>
    <mergeCell ref="C240:C243"/>
    <mergeCell ref="D240:D243"/>
    <mergeCell ref="E240:E243"/>
    <mergeCell ref="I240:I243"/>
    <mergeCell ref="B253:B257"/>
    <mergeCell ref="C253:C257"/>
    <mergeCell ref="D253:D257"/>
    <mergeCell ref="E253:E257"/>
    <mergeCell ref="F253:F257"/>
    <mergeCell ref="I253:I257"/>
    <mergeCell ref="B258:B263"/>
    <mergeCell ref="C258:C263"/>
    <mergeCell ref="D258:D263"/>
    <mergeCell ref="E258:E263"/>
    <mergeCell ref="F258:F263"/>
    <mergeCell ref="I258:I263"/>
    <mergeCell ref="C277:C279"/>
    <mergeCell ref="D277:D279"/>
    <mergeCell ref="E277:E279"/>
    <mergeCell ref="F277:F279"/>
    <mergeCell ref="C280:C282"/>
    <mergeCell ref="D280:D282"/>
    <mergeCell ref="E280:E282"/>
    <mergeCell ref="F280:F282"/>
    <mergeCell ref="C283:C284"/>
    <mergeCell ref="D283:D284"/>
    <mergeCell ref="E283:E284"/>
    <mergeCell ref="F283:F284"/>
    <mergeCell ref="C285:C286"/>
    <mergeCell ref="D285:D286"/>
    <mergeCell ref="E285:E286"/>
    <mergeCell ref="F285:F286"/>
    <mergeCell ref="B287:B289"/>
    <mergeCell ref="C287:C289"/>
    <mergeCell ref="D287:D289"/>
    <mergeCell ref="E287:E289"/>
    <mergeCell ref="F287:F289"/>
    <mergeCell ref="I287:I289"/>
    <mergeCell ref="B300:B303"/>
    <mergeCell ref="C300:C303"/>
    <mergeCell ref="D300:D303"/>
    <mergeCell ref="E300:E303"/>
    <mergeCell ref="F300:F303"/>
    <mergeCell ref="I300:I303"/>
    <mergeCell ref="B304:B307"/>
    <mergeCell ref="C304:C307"/>
    <mergeCell ref="D304:D307"/>
    <mergeCell ref="E304:E307"/>
    <mergeCell ref="F304:F307"/>
    <mergeCell ref="I304:I307"/>
    <mergeCell ref="B308:B310"/>
    <mergeCell ref="C308:C310"/>
    <mergeCell ref="D308:D310"/>
    <mergeCell ref="E308:E310"/>
    <mergeCell ref="F308:F310"/>
    <mergeCell ref="I308:I310"/>
    <mergeCell ref="B311:B314"/>
    <mergeCell ref="C311:C314"/>
    <mergeCell ref="D311:D314"/>
    <mergeCell ref="E311:E314"/>
    <mergeCell ref="F311:F314"/>
    <mergeCell ref="I311:I314"/>
    <mergeCell ref="B315:B317"/>
    <mergeCell ref="C315:C317"/>
    <mergeCell ref="D315:D317"/>
    <mergeCell ref="E315:E317"/>
    <mergeCell ref="F315:F317"/>
    <mergeCell ref="I315:I317"/>
    <mergeCell ref="B318:B323"/>
    <mergeCell ref="C318:C323"/>
    <mergeCell ref="D318:D323"/>
    <mergeCell ref="E318:E323"/>
    <mergeCell ref="F318:F323"/>
    <mergeCell ref="I318:I323"/>
    <mergeCell ref="B324:B327"/>
    <mergeCell ref="C324:C327"/>
    <mergeCell ref="D324:D327"/>
    <mergeCell ref="E324:E327"/>
    <mergeCell ref="F324:F327"/>
    <mergeCell ref="I324:I327"/>
    <mergeCell ref="B358:B362"/>
    <mergeCell ref="C358:C362"/>
    <mergeCell ref="D358:D362"/>
    <mergeCell ref="E358:E362"/>
    <mergeCell ref="F358:F362"/>
    <mergeCell ref="I358:I362"/>
    <mergeCell ref="B363:B365"/>
    <mergeCell ref="C363:C365"/>
    <mergeCell ref="D363:D365"/>
    <mergeCell ref="E363:E365"/>
    <mergeCell ref="F363:F365"/>
    <mergeCell ref="I363:I365"/>
    <mergeCell ref="B374:B379"/>
    <mergeCell ref="C374:C379"/>
    <mergeCell ref="D374:D379"/>
    <mergeCell ref="E374:E379"/>
    <mergeCell ref="F374:F379"/>
    <mergeCell ref="I374:I379"/>
    <mergeCell ref="B380:B384"/>
    <mergeCell ref="C380:C384"/>
    <mergeCell ref="D380:D384"/>
    <mergeCell ref="E380:E384"/>
    <mergeCell ref="F380:F384"/>
    <mergeCell ref="I380:I384"/>
    <mergeCell ref="C385:C390"/>
    <mergeCell ref="I385:I390"/>
    <mergeCell ref="C391:C396"/>
    <mergeCell ref="I391:I396"/>
    <mergeCell ref="C404:C409"/>
    <mergeCell ref="D404:D409"/>
    <mergeCell ref="I404:I409"/>
    <mergeCell ref="C410:C415"/>
    <mergeCell ref="D410:D415"/>
    <mergeCell ref="E410:E415"/>
    <mergeCell ref="F410:F415"/>
    <mergeCell ref="I410:I415"/>
    <mergeCell ref="C416:C420"/>
    <mergeCell ref="D416:D420"/>
    <mergeCell ref="E416:E420"/>
    <mergeCell ref="F416:F420"/>
    <mergeCell ref="I416:I420"/>
    <mergeCell ref="B450:B454"/>
    <mergeCell ref="C450:C454"/>
    <mergeCell ref="E450:E454"/>
    <mergeCell ref="F450:F454"/>
    <mergeCell ref="I450:I454"/>
    <mergeCell ref="B501:B506"/>
    <mergeCell ref="C501:C506"/>
    <mergeCell ref="D501:D506"/>
    <mergeCell ref="E501:E506"/>
    <mergeCell ref="F501:F506"/>
    <mergeCell ref="I501:I506"/>
    <mergeCell ref="B515:B519"/>
    <mergeCell ref="C515:C516"/>
    <mergeCell ref="D515:D516"/>
    <mergeCell ref="E515:E516"/>
    <mergeCell ref="F515:F516"/>
    <mergeCell ref="I515:I519"/>
    <mergeCell ref="C517:C519"/>
    <mergeCell ref="D517:D519"/>
    <mergeCell ref="E517:E519"/>
    <mergeCell ref="F517:F519"/>
    <mergeCell ref="A3:A96"/>
    <mergeCell ref="B14:B25"/>
    <mergeCell ref="C14:C25"/>
    <mergeCell ref="D14:D25"/>
    <mergeCell ref="E14:E25"/>
    <mergeCell ref="F14:F25"/>
    <mergeCell ref="I14:I25"/>
    <mergeCell ref="B26:B32"/>
    <mergeCell ref="C26:C32"/>
    <mergeCell ref="D26:D32"/>
    <mergeCell ref="E26:E32"/>
    <mergeCell ref="F26:F32"/>
    <mergeCell ref="I26:I32"/>
    <mergeCell ref="B45:B53"/>
    <mergeCell ref="B54:B61"/>
    <mergeCell ref="C54:C61"/>
    <mergeCell ref="D54:D61"/>
    <mergeCell ref="E54:E61"/>
    <mergeCell ref="F54:F61"/>
    <mergeCell ref="I54:I61"/>
    <mergeCell ref="B67:B80"/>
    <mergeCell ref="C67:C80"/>
    <mergeCell ref="D67:D80"/>
    <mergeCell ref="E67:E80"/>
    <mergeCell ref="F67:F80"/>
    <mergeCell ref="I67:I80"/>
    <mergeCell ref="B81:B90"/>
    <mergeCell ref="C81:C90"/>
    <mergeCell ref="I81:I90"/>
    <mergeCell ref="A97:A145"/>
    <mergeCell ref="B105:B113"/>
    <mergeCell ref="C105:C113"/>
    <mergeCell ref="D105:D113"/>
    <mergeCell ref="E105:E113"/>
    <mergeCell ref="F105:F113"/>
    <mergeCell ref="I105:I113"/>
    <mergeCell ref="B119:B125"/>
    <mergeCell ref="C119:C125"/>
    <mergeCell ref="D119:D125"/>
    <mergeCell ref="E119:E125"/>
    <mergeCell ref="F119:F125"/>
    <mergeCell ref="I119:I125"/>
    <mergeCell ref="B130:B138"/>
    <mergeCell ref="C130:C138"/>
    <mergeCell ref="I130:I138"/>
    <mergeCell ref="B139:B145"/>
    <mergeCell ref="C139:C145"/>
    <mergeCell ref="D139:D145"/>
    <mergeCell ref="E139:E145"/>
    <mergeCell ref="F139:F145"/>
    <mergeCell ref="I139:I145"/>
    <mergeCell ref="A146:A194"/>
    <mergeCell ref="B146:B165"/>
    <mergeCell ref="C146:C165"/>
    <mergeCell ref="D146:D165"/>
    <mergeCell ref="E146:E165"/>
    <mergeCell ref="F146:F165"/>
    <mergeCell ref="I146:I165"/>
    <mergeCell ref="B166:B178"/>
    <mergeCell ref="C166:C178"/>
    <mergeCell ref="D166:D178"/>
    <mergeCell ref="E166:E178"/>
    <mergeCell ref="F166:F178"/>
    <mergeCell ref="I166:I178"/>
    <mergeCell ref="B183:B189"/>
    <mergeCell ref="C183:C189"/>
    <mergeCell ref="D183:D189"/>
    <mergeCell ref="E183:E189"/>
    <mergeCell ref="F183:F189"/>
    <mergeCell ref="I183:I189"/>
    <mergeCell ref="A195:A252"/>
    <mergeCell ref="B224:B230"/>
    <mergeCell ref="C224:C230"/>
    <mergeCell ref="D224:D230"/>
    <mergeCell ref="E224:E230"/>
    <mergeCell ref="F224:F230"/>
    <mergeCell ref="I224:I230"/>
    <mergeCell ref="B231:B239"/>
    <mergeCell ref="C231:C239"/>
    <mergeCell ref="D231:D239"/>
    <mergeCell ref="E231:E239"/>
    <mergeCell ref="F231:F239"/>
    <mergeCell ref="I231:I239"/>
    <mergeCell ref="B244:B252"/>
    <mergeCell ref="C244:C252"/>
    <mergeCell ref="D244:D252"/>
    <mergeCell ref="E244:E252"/>
    <mergeCell ref="F244:F252"/>
    <mergeCell ref="I244:I252"/>
    <mergeCell ref="A253:A276"/>
    <mergeCell ref="B264:B276"/>
    <mergeCell ref="C264:C276"/>
    <mergeCell ref="I264:I276"/>
    <mergeCell ref="A277:A357"/>
    <mergeCell ref="B277:B286"/>
    <mergeCell ref="I277:I286"/>
    <mergeCell ref="B290:B299"/>
    <mergeCell ref="C290:C299"/>
    <mergeCell ref="D290:D299"/>
    <mergeCell ref="E290:E299"/>
    <mergeCell ref="F290:F299"/>
    <mergeCell ref="I290:I299"/>
    <mergeCell ref="B328:B336"/>
    <mergeCell ref="C328:C336"/>
    <mergeCell ref="D328:D336"/>
    <mergeCell ref="E328:E336"/>
    <mergeCell ref="F328:F336"/>
    <mergeCell ref="I328:I336"/>
    <mergeCell ref="B337:B347"/>
    <mergeCell ref="C337:C347"/>
    <mergeCell ref="D337:D347"/>
    <mergeCell ref="E337:E347"/>
    <mergeCell ref="F337:F347"/>
    <mergeCell ref="I337:I347"/>
    <mergeCell ref="B348:B357"/>
    <mergeCell ref="C348:C357"/>
    <mergeCell ref="D348:D357"/>
    <mergeCell ref="E348:E357"/>
    <mergeCell ref="F348:F357"/>
    <mergeCell ref="I348:I357"/>
    <mergeCell ref="A358:A420"/>
    <mergeCell ref="B366:B373"/>
    <mergeCell ref="C366:C373"/>
    <mergeCell ref="D366:D373"/>
    <mergeCell ref="E366:E373"/>
    <mergeCell ref="F366:F373"/>
    <mergeCell ref="I366:I373"/>
    <mergeCell ref="B385:B420"/>
    <mergeCell ref="D385:D403"/>
    <mergeCell ref="E385:E409"/>
    <mergeCell ref="F385:F409"/>
    <mergeCell ref="C397:C403"/>
    <mergeCell ref="I397:I403"/>
    <mergeCell ref="A421:A519"/>
    <mergeCell ref="B421:B434"/>
    <mergeCell ref="C421:C434"/>
    <mergeCell ref="D421:D434"/>
    <mergeCell ref="E421:E434"/>
    <mergeCell ref="F421:F434"/>
    <mergeCell ref="I421:I434"/>
    <mergeCell ref="B436:B442"/>
    <mergeCell ref="C436:C442"/>
    <mergeCell ref="D436:D442"/>
    <mergeCell ref="E436:E442"/>
    <mergeCell ref="F436:F442"/>
    <mergeCell ref="I436:I442"/>
    <mergeCell ref="B443:B449"/>
    <mergeCell ref="C443:C449"/>
    <mergeCell ref="D443:D454"/>
    <mergeCell ref="E443:E449"/>
    <mergeCell ref="F443:F449"/>
    <mergeCell ref="I443:I449"/>
    <mergeCell ref="B455:B468"/>
    <mergeCell ref="C455:C468"/>
    <mergeCell ref="D455:D468"/>
    <mergeCell ref="E455:E468"/>
    <mergeCell ref="F455:F468"/>
    <mergeCell ref="I455:I468"/>
    <mergeCell ref="B469:B477"/>
    <mergeCell ref="C469:C477"/>
    <mergeCell ref="D469:D477"/>
    <mergeCell ref="E469:E477"/>
    <mergeCell ref="F469:F477"/>
    <mergeCell ref="I469:I477"/>
    <mergeCell ref="B478:B487"/>
    <mergeCell ref="C478:C487"/>
    <mergeCell ref="D478:D487"/>
    <mergeCell ref="E478:E487"/>
    <mergeCell ref="F478:F487"/>
    <mergeCell ref="I478:I487"/>
    <mergeCell ref="B488:B500"/>
    <mergeCell ref="C488:C500"/>
    <mergeCell ref="D488:D500"/>
    <mergeCell ref="E488:E500"/>
    <mergeCell ref="F488:F500"/>
    <mergeCell ref="I488:I500"/>
    <mergeCell ref="B507:B514"/>
    <mergeCell ref="C507:C514"/>
    <mergeCell ref="D507:D514"/>
    <mergeCell ref="E507:E514"/>
    <mergeCell ref="F507:F514"/>
    <mergeCell ref="I507:I514"/>
  </mergeCells>
  <phoneticPr fontId="1"/>
  <dataValidations count="1">
    <dataValidation type="list" allowBlank="1" showDropDown="0" showInputMessage="1" showErrorMessage="1" sqref="JB385:JB515 SX385:SX515 ACT385:ACT515 AMP385:AMP515 AWL385:AWL515 BGH385:BGH515 BQD385:BQD515 BZZ385:BZZ515 CJV385:CJV515 CTR385:CTR515 DDN385:DDN515 DNJ385:DNJ515 DXF385:DXF515 EHB385:EHB515 EQX385:EQX515 FAT385:FAT515 FKP385:FKP515 FUL385:FUL515 GEH385:GEH515 GOD385:GOD515 GXZ385:GXZ515 HHV385:HHV515 HRR385:HRR515 IBN385:IBN515 ILJ385:ILJ515 IVF385:IVF515 JFB385:JFB515 JOX385:JOX515 JYT385:JYT515 KIP385:KIP515 KSL385:KSL515 LCH385:LCH515 LMD385:LMD515 LVZ385:LVZ515 MFV385:MFV515 MPR385:MPR515 MZN385:MZN515 NJJ385:NJJ515 NTF385:NTF515 ODB385:ODB515 OMX385:OMX515 OWT385:OWT515 PGP385:PGP515 PQL385:PQL515 QAH385:QAH515 QKD385:QKD515 QTZ385:QTZ515 RDV385:RDV515 RNR385:RNR515 RXN385:RXN515 SHJ385:SHJ515 SRF385:SRF515 TBB385:TBB515 TKX385:TKX515 TUT385:TUT515 UEP385:UEP515 UOL385:UOL515 UYH385:UYH515 VID385:VID515 VRZ385:VRZ515 WBV385:WBV515 WLR385:WLR515 WVN385:WVN515 JB277:JB337 SX277:SX337 ACT277:ACT337 AMP277:AMP337 AWL277:AWL337 BGH277:BGH337 BQD277:BQD337 BZZ277:BZZ337 CJV277:CJV337 CTR277:CTR337 DDN277:DDN337 DNJ277:DNJ337 DXF277:DXF337 EHB277:EHB337 EQX277:EQX337 FAT277:FAT337 FKP277:FKP337 FUL277:FUL337 GEH277:GEH337 GOD277:GOD337 GXZ277:GXZ337 HHV277:HHV337 HRR277:HRR337 IBN277:IBN337 ILJ277:ILJ337 IVF277:IVF337 JFB277:JFB337 JOX277:JOX337 JYT277:JYT337 KIP277:KIP337 KSL277:KSL337 LCH277:LCH337 LMD277:LMD337 LVZ277:LVZ337 MFV277:MFV337 MPR277:MPR337 MZN277:MZN337 NJJ277:NJJ337 NTF277:NTF337 ODB277:ODB337 OMX277:OMX337 OWT277:OWT337 PGP277:PGP337 PQL277:PQL337 QAH277:QAH337 QKD277:QKD337 QTZ277:QTZ337 RDV277:RDV337 RNR277:RNR337 RXN277:RXN337 SHJ277:SHJ337 SRF277:SRF337 TBB277:TBB337 TKX277:TKX337 TUT277:TUT337 UEP277:UEP337 UOL277:UOL337 UYH277:UYH337 VID277:VID337 VRZ277:VRZ337 WBV277:WBV337 WLR277:WLR337 WVN277:WVN337 JB348:JB380 SX348:SX380 ACT348:ACT380 AMP348:AMP380 AWL348:AWL380 BGH348:BGH380 BQD348:BQD380 BZZ348:BZZ380 CJV348:CJV380 CTR348:CTR380 DDN348:DDN380 DNJ348:DNJ380 DXF348:DXF380 EHB348:EHB380 EQX348:EQX380 FAT348:FAT380 FKP348:FKP380 FUL348:FUL380 GEH348:GEH380 GOD348:GOD380 GXZ348:GXZ380 HHV348:HHV380 HRR348:HRR380 IBN348:IBN380 ILJ348:ILJ380 IVF348:IVF380 JFB348:JFB380 JOX348:JOX380 JYT348:JYT380 KIP348:KIP380 KSL348:KSL380 LCH348:LCH380 LMD348:LMD380 LVZ348:LVZ380 MFV348:MFV380 MPR348:MPR380 MZN348:MZN380 NJJ348:NJJ380 NTF348:NTF380 ODB348:ODB380 OMX348:OMX380 OWT348:OWT380 PGP348:PGP380 PQL348:PQL380 QAH348:QAH380 QKD348:QKD380 QTZ348:QTZ380 RDV348:RDV380 RNR348:RNR380 RXN348:RXN380 SHJ348:SHJ380 SRF348:SRF380 TBB348:TBB380 TKX348:TKX380 TUT348:TUT380 UEP348:UEP380 UOL348:UOL380 UYH348:UYH380 VID348:VID380 VRZ348:VRZ380 WBV348:WBV380 WLR348:WLR380 WVN348:WVN380 JB65680 SX65680 ACT65680 AMP65680 AWL65680 BGH65680 BQD65680 BZZ65680 CJV65680 CTR65680 DDN65680 DNJ65680 DXF65680 EHB65680 EQX65680 FAT65680 FKP65680 FUL65680 GEH65680 GOD65680 GXZ65680 HHV65680 HRR65680 IBN65680 ILJ65680 IVF65680 JFB65680 JOX65680 JYT65680 KIP65680 KSL65680 LCH65680 LMD65680 LVZ65680 MFV65680 MPR65680 MZN65680 NJJ65680 NTF65680 ODB65680 OMX65680 OWT65680 PGP65680 PQL65680 QAH65680 QKD65680 QTZ65680 RDV65680 RNR65680 RXN65680 SHJ65680 SRF65680 TBB65680 TKX65680 TUT65680 UEP65680 UOL65680 UYH65680 VID65680 VRZ65680 WBV65680 WLR65680 WVN65680 JB131216 SX131216 ACT131216 AMP131216 AWL131216 BGH131216 BQD131216 BZZ131216 CJV131216 CTR131216 DDN131216 DNJ131216 DXF131216 EHB131216 EQX131216 FAT131216 FKP131216 FUL131216 GEH131216 GOD131216 GXZ131216 HHV131216 HRR131216 IBN131216 ILJ131216 IVF131216 JFB131216 JOX131216 JYT131216 KIP131216 KSL131216 LCH131216 LMD131216 LVZ131216 MFV131216 MPR131216 MZN131216 NJJ131216 NTF131216 ODB131216 OMX131216 OWT131216 PGP131216 PQL131216 QAH131216 QKD131216 QTZ131216 RDV131216 RNR131216 RXN131216 SHJ131216 SRF131216 TBB131216 TKX131216 TUT131216 UEP131216 UOL131216 UYH131216 VID131216 VRZ131216 WBV131216 WLR131216 WVN131216 JB196752 SX196752 ACT196752 AMP196752 AWL196752 BGH196752 BQD196752 BZZ196752 CJV196752 CTR196752 DDN196752 DNJ196752 DXF196752 EHB196752 EQX196752 FAT196752 FKP196752 FUL196752 GEH196752 GOD196752 GXZ196752 HHV196752 HRR196752 IBN196752 ILJ196752 IVF196752 JFB196752 JOX196752 JYT196752 KIP196752 KSL196752 LCH196752 LMD196752 LVZ196752 MFV196752 MPR196752 MZN196752 NJJ196752 NTF196752 ODB196752 OMX196752 OWT196752 PGP196752 PQL196752 QAH196752 QKD196752 QTZ196752 RDV196752 RNR196752 RXN196752 SHJ196752 SRF196752 TBB196752 TKX196752 TUT196752 UEP196752 UOL196752 UYH196752 VID196752 VRZ196752 WBV196752 WLR196752 WVN196752 JB262288 SX262288 ACT262288 AMP262288 AWL262288 BGH262288 BQD262288 BZZ262288 CJV262288 CTR262288 DDN262288 DNJ262288 DXF262288 EHB262288 EQX262288 FAT262288 FKP262288 FUL262288 GEH262288 GOD262288 GXZ262288 HHV262288 HRR262288 IBN262288 ILJ262288 IVF262288 JFB262288 JOX262288 JYT262288 KIP262288 KSL262288 LCH262288 LMD262288 LVZ262288 MFV262288 MPR262288 MZN262288 NJJ262288 NTF262288 ODB262288 OMX262288 OWT262288 PGP262288 PQL262288 QAH262288 QKD262288 QTZ262288 RDV262288 RNR262288 RXN262288 SHJ262288 SRF262288 TBB262288 TKX262288 TUT262288 UEP262288 UOL262288 UYH262288 VID262288 VRZ262288 WBV262288 WLR262288 WVN262288 JB327824 SX327824 ACT327824 AMP327824 AWL327824 BGH327824 BQD327824 BZZ327824 CJV327824 CTR327824 DDN327824 DNJ327824 DXF327824 EHB327824 EQX327824 FAT327824 FKP327824 FUL327824 GEH327824 GOD327824 GXZ327824 HHV327824 HRR327824 IBN327824 ILJ327824 IVF327824 JFB327824 JOX327824 JYT327824 KIP327824 KSL327824 LCH327824 LMD327824 LVZ327824 MFV327824 MPR327824 MZN327824 NJJ327824 NTF327824 ODB327824 OMX327824 OWT327824 PGP327824 PQL327824 QAH327824 QKD327824 QTZ327824 RDV327824 RNR327824 RXN327824 SHJ327824 SRF327824 TBB327824 TKX327824 TUT327824 UEP327824 UOL327824 UYH327824 VID327824 VRZ327824 WBV327824 WLR327824 WVN327824 JB393360 SX393360 ACT393360 AMP393360 AWL393360 BGH393360 BQD393360 BZZ393360 CJV393360 CTR393360 DDN393360 DNJ393360 DXF393360 EHB393360 EQX393360 FAT393360 FKP393360 FUL393360 GEH393360 GOD393360 GXZ393360 HHV393360 HRR393360 IBN393360 ILJ393360 IVF393360 JFB393360 JOX393360 JYT393360 KIP393360 KSL393360 LCH393360 LMD393360 LVZ393360 MFV393360 MPR393360 MZN393360 NJJ393360 NTF393360 ODB393360 OMX393360 OWT393360 PGP393360 PQL393360 QAH393360 QKD393360 QTZ393360 RDV393360 RNR393360 RXN393360 SHJ393360 SRF393360 TBB393360 TKX393360 TUT393360 UEP393360 UOL393360 UYH393360 VID393360 VRZ393360 WBV393360 WLR393360 WVN393360 JB458896 SX458896 ACT458896 AMP458896 AWL458896 BGH458896 BQD458896 BZZ458896 CJV458896 CTR458896 DDN458896 DNJ458896 DXF458896 EHB458896 EQX458896 FAT458896 FKP458896 FUL458896 GEH458896 GOD458896 GXZ458896 HHV458896 HRR458896 IBN458896 ILJ458896 IVF458896 JFB458896 JOX458896 JYT458896 KIP458896 KSL458896 LCH458896 LMD458896 LVZ458896 MFV458896 MPR458896 MZN458896 NJJ458896 NTF458896 ODB458896 OMX458896 OWT458896 PGP458896 PQL458896 QAH458896 QKD458896 QTZ458896 RDV458896 RNR458896 RXN458896 SHJ458896 SRF458896 TBB458896 TKX458896 TUT458896 UEP458896 UOL458896 UYH458896 VID458896 VRZ458896 WBV458896 WLR458896 WVN458896 JB524432 SX524432 ACT524432 AMP524432 AWL524432 BGH524432 BQD524432 BZZ524432 CJV524432 CTR524432 DDN524432 DNJ524432 DXF524432 EHB524432 EQX524432 FAT524432 FKP524432 FUL524432 GEH524432 GOD524432 GXZ524432 HHV524432 HRR524432 IBN524432 ILJ524432 IVF524432 JFB524432 JOX524432 JYT524432 KIP524432 KSL524432 LCH524432 LMD524432 LVZ524432 MFV524432 MPR524432 MZN524432 NJJ524432 NTF524432 ODB524432 OMX524432 OWT524432 PGP524432 PQL524432 QAH524432 QKD524432 QTZ524432 RDV524432 RNR524432 RXN524432 SHJ524432 SRF524432 TBB524432 TKX524432 TUT524432 UEP524432 UOL524432 UYH524432 VID524432 VRZ524432 WBV524432 WLR524432 WVN524432 JB589968 SX589968 ACT589968 AMP589968 AWL589968 BGH589968 BQD589968 BZZ589968 CJV589968 CTR589968 DDN589968 DNJ589968 DXF589968 EHB589968 EQX589968 FAT589968 FKP589968 FUL589968 GEH589968 GOD589968 GXZ589968 HHV589968 HRR589968 IBN589968 ILJ589968 IVF589968 JFB589968 JOX589968 JYT589968 KIP589968 KSL589968 LCH589968 LMD589968 LVZ589968 MFV589968 MPR589968 MZN589968 NJJ589968 NTF589968 ODB589968 OMX589968 OWT589968 PGP589968 PQL589968 QAH589968 QKD589968 QTZ589968 RDV589968 RNR589968 RXN589968 SHJ589968 SRF589968 TBB589968 TKX589968 TUT589968 UEP589968 UOL589968 UYH589968 VID589968 VRZ589968 WBV589968 WLR589968 WVN589968 JB655504 SX655504 ACT655504 AMP655504 AWL655504 BGH655504 BQD655504 BZZ655504 CJV655504 CTR655504 DDN655504 DNJ655504 DXF655504 EHB655504 EQX655504 FAT655504 FKP655504 FUL655504 GEH655504 GOD655504 GXZ655504 HHV655504 HRR655504 IBN655504 ILJ655504 IVF655504 JFB655504 JOX655504 JYT655504 KIP655504 KSL655504 LCH655504 LMD655504 LVZ655504 MFV655504 MPR655504 MZN655504 NJJ655504 NTF655504 ODB655504 OMX655504 OWT655504 PGP655504 PQL655504 QAH655504 QKD655504 QTZ655504 RDV655504 RNR655504 RXN655504 SHJ655504 SRF655504 TBB655504 TKX655504 TUT655504 UEP655504 UOL655504 UYH655504 VID655504 VRZ655504 WBV655504 WLR655504 WVN655504 JB721040 SX721040 ACT721040 AMP721040 AWL721040 BGH721040 BQD721040 BZZ721040 CJV721040 CTR721040 DDN721040 DNJ721040 DXF721040 EHB721040 EQX721040 FAT721040 FKP721040 FUL721040 GEH721040 GOD721040 GXZ721040 HHV721040 HRR721040 IBN721040 ILJ721040 IVF721040 JFB721040 JOX721040 JYT721040 KIP721040 KSL721040 LCH721040 LMD721040 LVZ721040 MFV721040 MPR721040 MZN721040 NJJ721040 NTF721040 ODB721040 OMX721040 OWT721040 PGP721040 PQL721040 QAH721040 QKD721040 QTZ721040 RDV721040 RNR721040 RXN721040 SHJ721040 SRF721040 TBB721040 TKX721040 TUT721040 UEP721040 UOL721040 UYH721040 VID721040 VRZ721040 WBV721040 WLR721040 WVN721040 JB786576 SX786576 ACT786576 AMP786576 AWL786576 BGH786576 BQD786576 BZZ786576 CJV786576 CTR786576 DDN786576 DNJ786576 DXF786576 EHB786576 EQX786576 FAT786576 FKP786576 FUL786576 GEH786576 GOD786576 GXZ786576 HHV786576 HRR786576 IBN786576 ILJ786576 IVF786576 JFB786576 JOX786576 JYT786576 KIP786576 KSL786576 LCH786576 LMD786576 LVZ786576 MFV786576 MPR786576 MZN786576 NJJ786576 NTF786576 ODB786576 OMX786576 OWT786576 PGP786576 PQL786576 QAH786576 QKD786576 QTZ786576 RDV786576 RNR786576 RXN786576 SHJ786576 SRF786576 TBB786576 TKX786576 TUT786576 UEP786576 UOL786576 UYH786576 VID786576 VRZ786576 WBV786576 WLR786576 WVN786576 JB852112 SX852112 ACT852112 AMP852112 AWL852112 BGH852112 BQD852112 BZZ852112 CJV852112 CTR852112 DDN852112 DNJ852112 DXF852112 EHB852112 EQX852112 FAT852112 FKP852112 FUL852112 GEH852112 GOD852112 GXZ852112 HHV852112 HRR852112 IBN852112 ILJ852112 IVF852112 JFB852112 JOX852112 JYT852112 KIP852112 KSL852112 LCH852112 LMD852112 LVZ852112 MFV852112 MPR852112 MZN852112 NJJ852112 NTF852112 ODB852112 OMX852112 OWT852112 PGP852112 PQL852112 QAH852112 QKD852112 QTZ852112 RDV852112 RNR852112 RXN852112 SHJ852112 SRF852112 TBB852112 TKX852112 TUT852112 UEP852112 UOL852112 UYH852112 VID852112 VRZ852112 WBV852112 WLR852112 WVN852112 JB917648 SX917648 ACT917648 AMP917648 AWL917648 BGH917648 BQD917648 BZZ917648 CJV917648 CTR917648 DDN917648 DNJ917648 DXF917648 EHB917648 EQX917648 FAT917648 FKP917648 FUL917648 GEH917648 GOD917648 GXZ917648 HHV917648 HRR917648 IBN917648 ILJ917648 IVF917648 JFB917648 JOX917648 JYT917648 KIP917648 KSL917648 LCH917648 LMD917648 LVZ917648 MFV917648 MPR917648 MZN917648 NJJ917648 NTF917648 ODB917648 OMX917648 OWT917648 PGP917648 PQL917648 QAH917648 QKD917648 QTZ917648 RDV917648 RNR917648 RXN917648 SHJ917648 SRF917648 TBB917648 TKX917648 TUT917648 UEP917648 UOL917648 UYH917648 VID917648 VRZ917648 WBV917648 WLR917648 WVN917648 JB983184 SX983184 ACT983184 AMP983184 AWL983184 BGH983184 BQD983184 BZZ983184 CJV983184 CTR983184 DDN983184 DNJ983184 DXF983184 EHB983184 EQX983184 FAT983184 FKP983184 FUL983184 GEH983184 GOD983184 GXZ983184 HHV983184 HRR983184 IBN983184 ILJ983184 IVF983184 JFB983184 JOX983184 JYT983184 KIP983184 KSL983184 LCH983184 LMD983184 LVZ983184 MFV983184 MPR983184 MZN983184 NJJ983184 NTF983184 ODB983184 OMX983184 OWT983184 PGP983184 PQL983184 QAH983184 QKD983184 QTZ983184 RDV983184 RNR983184 RXN983184 SHJ983184 SRF983184 TBB983184 TKX983184 TUT983184 UEP983184 UOL983184 UYH983184 VID983184 VRZ983184 WBV983184 WLR983184 WVN983184 JB65119:JB65172 SX65119:SX65172 ACT65119:ACT65172 AMP65119:AMP65172 AWL65119:AWL65172 BGH65119:BGH65172 BQD65119:BQD65172 BZZ65119:BZZ65172 CJV65119:CJV65172 CTR65119:CTR65172 DDN65119:DDN65172 DNJ65119:DNJ65172 DXF65119:DXF65172 EHB65119:EHB65172 EQX65119:EQX65172 FAT65119:FAT65172 FKP65119:FKP65172 FUL65119:FUL65172 GEH65119:GEH65172 GOD65119:GOD65172 GXZ65119:GXZ65172 HHV65119:HHV65172 HRR65119:HRR65172 IBN65119:IBN65172 ILJ65119:ILJ65172 IVF65119:IVF65172 JFB65119:JFB65172 JOX65119:JOX65172 JYT65119:JYT65172 KIP65119:KIP65172 KSL65119:KSL65172 LCH65119:LCH65172 LMD65119:LMD65172 LVZ65119:LVZ65172 MFV65119:MFV65172 MPR65119:MPR65172 MZN65119:MZN65172 NJJ65119:NJJ65172 NTF65119:NTF65172 ODB65119:ODB65172 OMX65119:OMX65172 OWT65119:OWT65172 PGP65119:PGP65172 PQL65119:PQL65172 QAH65119:QAH65172 QKD65119:QKD65172 QTZ65119:QTZ65172 RDV65119:RDV65172 RNR65119:RNR65172 RXN65119:RXN65172 SHJ65119:SHJ65172 SRF65119:SRF65172 TBB65119:TBB65172 TKX65119:TKX65172 TUT65119:TUT65172 UEP65119:UEP65172 UOL65119:UOL65172 UYH65119:UYH65172 VID65119:VID65172 VRZ65119:VRZ65172 WBV65119:WBV65172 WLR65119:WLR65172 WVN65119:WVN65172 JB130655:JB130708 SX130655:SX130708 ACT130655:ACT130708 AMP130655:AMP130708 AWL130655:AWL130708 BGH130655:BGH130708 BQD130655:BQD130708 BZZ130655:BZZ130708 CJV130655:CJV130708 CTR130655:CTR130708 DDN130655:DDN130708 DNJ130655:DNJ130708 DXF130655:DXF130708 EHB130655:EHB130708 EQX130655:EQX130708 FAT130655:FAT130708 FKP130655:FKP130708 FUL130655:FUL130708 GEH130655:GEH130708 GOD130655:GOD130708 GXZ130655:GXZ130708 HHV130655:HHV130708 HRR130655:HRR130708 IBN130655:IBN130708 ILJ130655:ILJ130708 IVF130655:IVF130708 JFB130655:JFB130708 JOX130655:JOX130708 JYT130655:JYT130708 KIP130655:KIP130708 KSL130655:KSL130708 LCH130655:LCH130708 LMD130655:LMD130708 LVZ130655:LVZ130708 MFV130655:MFV130708 MPR130655:MPR130708 MZN130655:MZN130708 NJJ130655:NJJ130708 NTF130655:NTF130708 ODB130655:ODB130708 OMX130655:OMX130708 OWT130655:OWT130708 PGP130655:PGP130708 PQL130655:PQL130708 QAH130655:QAH130708 QKD130655:QKD130708 QTZ130655:QTZ130708 RDV130655:RDV130708 RNR130655:RNR130708 RXN130655:RXN130708 SHJ130655:SHJ130708 SRF130655:SRF130708 TBB130655:TBB130708 TKX130655:TKX130708 TUT130655:TUT130708 UEP130655:UEP130708 UOL130655:UOL130708 UYH130655:UYH130708 VID130655:VID130708 VRZ130655:VRZ130708 WBV130655:WBV130708 WLR130655:WLR130708 WVN130655:WVN130708 JB196191:JB196244 SX196191:SX196244 ACT196191:ACT196244 AMP196191:AMP196244 AWL196191:AWL196244 BGH196191:BGH196244 BQD196191:BQD196244 BZZ196191:BZZ196244 CJV196191:CJV196244 CTR196191:CTR196244 DDN196191:DDN196244 DNJ196191:DNJ196244 DXF196191:DXF196244 EHB196191:EHB196244 EQX196191:EQX196244 FAT196191:FAT196244 FKP196191:FKP196244 FUL196191:FUL196244 GEH196191:GEH196244 GOD196191:GOD196244 GXZ196191:GXZ196244 HHV196191:HHV196244 HRR196191:HRR196244 IBN196191:IBN196244 ILJ196191:ILJ196244 IVF196191:IVF196244 JFB196191:JFB196244 JOX196191:JOX196244 JYT196191:JYT196244 KIP196191:KIP196244 KSL196191:KSL196244 LCH196191:LCH196244 LMD196191:LMD196244 LVZ196191:LVZ196244 MFV196191:MFV196244 MPR196191:MPR196244 MZN196191:MZN196244 NJJ196191:NJJ196244 NTF196191:NTF196244 ODB196191:ODB196244 OMX196191:OMX196244 OWT196191:OWT196244 PGP196191:PGP196244 PQL196191:PQL196244 QAH196191:QAH196244 QKD196191:QKD196244 QTZ196191:QTZ196244 RDV196191:RDV196244 RNR196191:RNR196244 RXN196191:RXN196244 SHJ196191:SHJ196244 SRF196191:SRF196244 TBB196191:TBB196244 TKX196191:TKX196244 TUT196191:TUT196244 UEP196191:UEP196244 UOL196191:UOL196244 UYH196191:UYH196244 VID196191:VID196244 VRZ196191:VRZ196244 WBV196191:WBV196244 WLR196191:WLR196244 WVN196191:WVN196244 JB261727:JB261780 SX261727:SX261780 ACT261727:ACT261780 AMP261727:AMP261780 AWL261727:AWL261780 BGH261727:BGH261780 BQD261727:BQD261780 BZZ261727:BZZ261780 CJV261727:CJV261780 CTR261727:CTR261780 DDN261727:DDN261780 DNJ261727:DNJ261780 DXF261727:DXF261780 EHB261727:EHB261780 EQX261727:EQX261780 FAT261727:FAT261780 FKP261727:FKP261780 FUL261727:FUL261780 GEH261727:GEH261780 GOD261727:GOD261780 GXZ261727:GXZ261780 HHV261727:HHV261780 HRR261727:HRR261780 IBN261727:IBN261780 ILJ261727:ILJ261780 IVF261727:IVF261780 JFB261727:JFB261780 JOX261727:JOX261780 JYT261727:JYT261780 KIP261727:KIP261780 KSL261727:KSL261780 LCH261727:LCH261780 LMD261727:LMD261780 LVZ261727:LVZ261780 MFV261727:MFV261780 MPR261727:MPR261780 MZN261727:MZN261780 NJJ261727:NJJ261780 NTF261727:NTF261780 ODB261727:ODB261780 OMX261727:OMX261780 OWT261727:OWT261780 PGP261727:PGP261780 PQL261727:PQL261780 QAH261727:QAH261780 QKD261727:QKD261780 QTZ261727:QTZ261780 RDV261727:RDV261780 RNR261727:RNR261780 RXN261727:RXN261780 SHJ261727:SHJ261780 SRF261727:SRF261780 TBB261727:TBB261780 TKX261727:TKX261780 TUT261727:TUT261780 UEP261727:UEP261780 UOL261727:UOL261780 UYH261727:UYH261780 VID261727:VID261780 VRZ261727:VRZ261780 WBV261727:WBV261780 WLR261727:WLR261780 WVN261727:WVN261780 JB327263:JB327316 SX327263:SX327316 ACT327263:ACT327316 AMP327263:AMP327316 AWL327263:AWL327316 BGH327263:BGH327316 BQD327263:BQD327316 BZZ327263:BZZ327316 CJV327263:CJV327316 CTR327263:CTR327316 DDN327263:DDN327316 DNJ327263:DNJ327316 DXF327263:DXF327316 EHB327263:EHB327316 EQX327263:EQX327316 FAT327263:FAT327316 FKP327263:FKP327316 FUL327263:FUL327316 GEH327263:GEH327316 GOD327263:GOD327316 GXZ327263:GXZ327316 HHV327263:HHV327316 HRR327263:HRR327316 IBN327263:IBN327316 ILJ327263:ILJ327316 IVF327263:IVF327316 JFB327263:JFB327316 JOX327263:JOX327316 JYT327263:JYT327316 KIP327263:KIP327316 KSL327263:KSL327316 LCH327263:LCH327316 LMD327263:LMD327316 LVZ327263:LVZ327316 MFV327263:MFV327316 MPR327263:MPR327316 MZN327263:MZN327316 NJJ327263:NJJ327316 NTF327263:NTF327316 ODB327263:ODB327316 OMX327263:OMX327316 OWT327263:OWT327316 PGP327263:PGP327316 PQL327263:PQL327316 QAH327263:QAH327316 QKD327263:QKD327316 QTZ327263:QTZ327316 RDV327263:RDV327316 RNR327263:RNR327316 RXN327263:RXN327316 SHJ327263:SHJ327316 SRF327263:SRF327316 TBB327263:TBB327316 TKX327263:TKX327316 TUT327263:TUT327316 UEP327263:UEP327316 UOL327263:UOL327316 UYH327263:UYH327316 VID327263:VID327316 VRZ327263:VRZ327316 WBV327263:WBV327316 WLR327263:WLR327316 WVN327263:WVN327316 JB392799:JB392852 SX392799:SX392852 ACT392799:ACT392852 AMP392799:AMP392852 AWL392799:AWL392852 BGH392799:BGH392852 BQD392799:BQD392852 BZZ392799:BZZ392852 CJV392799:CJV392852 CTR392799:CTR392852 DDN392799:DDN392852 DNJ392799:DNJ392852 DXF392799:DXF392852 EHB392799:EHB392852 EQX392799:EQX392852 FAT392799:FAT392852 FKP392799:FKP392852 FUL392799:FUL392852 GEH392799:GEH392852 GOD392799:GOD392852 GXZ392799:GXZ392852 HHV392799:HHV392852 HRR392799:HRR392852 IBN392799:IBN392852 ILJ392799:ILJ392852 IVF392799:IVF392852 JFB392799:JFB392852 JOX392799:JOX392852 JYT392799:JYT392852 KIP392799:KIP392852 KSL392799:KSL392852 LCH392799:LCH392852 LMD392799:LMD392852 LVZ392799:LVZ392852 MFV392799:MFV392852 MPR392799:MPR392852 MZN392799:MZN392852 NJJ392799:NJJ392852 NTF392799:NTF392852 ODB392799:ODB392852 OMX392799:OMX392852 OWT392799:OWT392852 PGP392799:PGP392852 PQL392799:PQL392852 QAH392799:QAH392852 QKD392799:QKD392852 QTZ392799:QTZ392852 RDV392799:RDV392852 RNR392799:RNR392852 RXN392799:RXN392852 SHJ392799:SHJ392852 SRF392799:SRF392852 TBB392799:TBB392852 TKX392799:TKX392852 TUT392799:TUT392852 UEP392799:UEP392852 UOL392799:UOL392852 UYH392799:UYH392852 VID392799:VID392852 VRZ392799:VRZ392852 WBV392799:WBV392852 WLR392799:WLR392852 WVN392799:WVN392852 JB458335:JB458388 SX458335:SX458388 ACT458335:ACT458388 AMP458335:AMP458388 AWL458335:AWL458388 BGH458335:BGH458388 BQD458335:BQD458388 BZZ458335:BZZ458388 CJV458335:CJV458388 CTR458335:CTR458388 DDN458335:DDN458388 DNJ458335:DNJ458388 DXF458335:DXF458388 EHB458335:EHB458388 EQX458335:EQX458388 FAT458335:FAT458388 FKP458335:FKP458388 FUL458335:FUL458388 GEH458335:GEH458388 GOD458335:GOD458388 GXZ458335:GXZ458388 HHV458335:HHV458388 HRR458335:HRR458388 IBN458335:IBN458388 ILJ458335:ILJ458388 IVF458335:IVF458388 JFB458335:JFB458388 JOX458335:JOX458388 JYT458335:JYT458388 KIP458335:KIP458388 KSL458335:KSL458388 LCH458335:LCH458388 LMD458335:LMD458388 LVZ458335:LVZ458388 MFV458335:MFV458388 MPR458335:MPR458388 MZN458335:MZN458388 NJJ458335:NJJ458388 NTF458335:NTF458388 ODB458335:ODB458388 OMX458335:OMX458388 OWT458335:OWT458388 PGP458335:PGP458388 PQL458335:PQL458388 QAH458335:QAH458388 QKD458335:QKD458388 QTZ458335:QTZ458388 RDV458335:RDV458388 RNR458335:RNR458388 RXN458335:RXN458388 SHJ458335:SHJ458388 SRF458335:SRF458388 TBB458335:TBB458388 TKX458335:TKX458388 TUT458335:TUT458388 UEP458335:UEP458388 UOL458335:UOL458388 UYH458335:UYH458388 VID458335:VID458388 VRZ458335:VRZ458388 WBV458335:WBV458388 WLR458335:WLR458388 WVN458335:WVN458388 JB523871:JB523924 SX523871:SX523924 ACT523871:ACT523924 AMP523871:AMP523924 AWL523871:AWL523924 BGH523871:BGH523924 BQD523871:BQD523924 BZZ523871:BZZ523924 CJV523871:CJV523924 CTR523871:CTR523924 DDN523871:DDN523924 DNJ523871:DNJ523924 DXF523871:DXF523924 EHB523871:EHB523924 EQX523871:EQX523924 FAT523871:FAT523924 FKP523871:FKP523924 FUL523871:FUL523924 GEH523871:GEH523924 GOD523871:GOD523924 GXZ523871:GXZ523924 HHV523871:HHV523924 HRR523871:HRR523924 IBN523871:IBN523924 ILJ523871:ILJ523924 IVF523871:IVF523924 JFB523871:JFB523924 JOX523871:JOX523924 JYT523871:JYT523924 KIP523871:KIP523924 KSL523871:KSL523924 LCH523871:LCH523924 LMD523871:LMD523924 LVZ523871:LVZ523924 MFV523871:MFV523924 MPR523871:MPR523924 MZN523871:MZN523924 NJJ523871:NJJ523924 NTF523871:NTF523924 ODB523871:ODB523924 OMX523871:OMX523924 OWT523871:OWT523924 PGP523871:PGP523924 PQL523871:PQL523924 QAH523871:QAH523924 QKD523871:QKD523924 QTZ523871:QTZ523924 RDV523871:RDV523924 RNR523871:RNR523924 RXN523871:RXN523924 SHJ523871:SHJ523924 SRF523871:SRF523924 TBB523871:TBB523924 TKX523871:TKX523924 TUT523871:TUT523924 UEP523871:UEP523924 UOL523871:UOL523924 UYH523871:UYH523924 VID523871:VID523924 VRZ523871:VRZ523924 WBV523871:WBV523924 WLR523871:WLR523924 WVN523871:WVN523924 JB589407:JB589460 SX589407:SX589460 ACT589407:ACT589460 AMP589407:AMP589460 AWL589407:AWL589460 BGH589407:BGH589460 BQD589407:BQD589460 BZZ589407:BZZ589460 CJV589407:CJV589460 CTR589407:CTR589460 DDN589407:DDN589460 DNJ589407:DNJ589460 DXF589407:DXF589460 EHB589407:EHB589460 EQX589407:EQX589460 FAT589407:FAT589460 FKP589407:FKP589460 FUL589407:FUL589460 GEH589407:GEH589460 GOD589407:GOD589460 GXZ589407:GXZ589460 HHV589407:HHV589460 HRR589407:HRR589460 IBN589407:IBN589460 ILJ589407:ILJ589460 IVF589407:IVF589460 JFB589407:JFB589460 JOX589407:JOX589460 JYT589407:JYT589460 KIP589407:KIP589460 KSL589407:KSL589460 LCH589407:LCH589460 LMD589407:LMD589460 LVZ589407:LVZ589460 MFV589407:MFV589460 MPR589407:MPR589460 MZN589407:MZN589460 NJJ589407:NJJ589460 NTF589407:NTF589460 ODB589407:ODB589460 OMX589407:OMX589460 OWT589407:OWT589460 PGP589407:PGP589460 PQL589407:PQL589460 QAH589407:QAH589460 QKD589407:QKD589460 QTZ589407:QTZ589460 RDV589407:RDV589460 RNR589407:RNR589460 RXN589407:RXN589460 SHJ589407:SHJ589460 SRF589407:SRF589460 TBB589407:TBB589460 TKX589407:TKX589460 TUT589407:TUT589460 UEP589407:UEP589460 UOL589407:UOL589460 UYH589407:UYH589460 VID589407:VID589460 VRZ589407:VRZ589460 WBV589407:WBV589460 WLR589407:WLR589460 WVN589407:WVN589460 JB654943:JB654996 SX654943:SX654996 ACT654943:ACT654996 AMP654943:AMP654996 AWL654943:AWL654996 BGH654943:BGH654996 BQD654943:BQD654996 BZZ654943:BZZ654996 CJV654943:CJV654996 CTR654943:CTR654996 DDN654943:DDN654996 DNJ654943:DNJ654996 DXF654943:DXF654996 EHB654943:EHB654996 EQX654943:EQX654996 FAT654943:FAT654996 FKP654943:FKP654996 FUL654943:FUL654996 GEH654943:GEH654996 GOD654943:GOD654996 GXZ654943:GXZ654996 HHV654943:HHV654996 HRR654943:HRR654996 IBN654943:IBN654996 ILJ654943:ILJ654996 IVF654943:IVF654996 JFB654943:JFB654996 JOX654943:JOX654996 JYT654943:JYT654996 KIP654943:KIP654996 KSL654943:KSL654996 LCH654943:LCH654996 LMD654943:LMD654996 LVZ654943:LVZ654996 MFV654943:MFV654996 MPR654943:MPR654996 MZN654943:MZN654996 NJJ654943:NJJ654996 NTF654943:NTF654996 ODB654943:ODB654996 OMX654943:OMX654996 OWT654943:OWT654996 PGP654943:PGP654996 PQL654943:PQL654996 QAH654943:QAH654996 QKD654943:QKD654996 QTZ654943:QTZ654996 RDV654943:RDV654996 RNR654943:RNR654996 RXN654943:RXN654996 SHJ654943:SHJ654996 SRF654943:SRF654996 TBB654943:TBB654996 TKX654943:TKX654996 TUT654943:TUT654996 UEP654943:UEP654996 UOL654943:UOL654996 UYH654943:UYH654996 VID654943:VID654996 VRZ654943:VRZ654996 WBV654943:WBV654996 WLR654943:WLR654996 WVN654943:WVN654996 JB720479:JB720532 SX720479:SX720532 ACT720479:ACT720532 AMP720479:AMP720532 AWL720479:AWL720532 BGH720479:BGH720532 BQD720479:BQD720532 BZZ720479:BZZ720532 CJV720479:CJV720532 CTR720479:CTR720532 DDN720479:DDN720532 DNJ720479:DNJ720532 DXF720479:DXF720532 EHB720479:EHB720532 EQX720479:EQX720532 FAT720479:FAT720532 FKP720479:FKP720532 FUL720479:FUL720532 GEH720479:GEH720532 GOD720479:GOD720532 GXZ720479:GXZ720532 HHV720479:HHV720532 HRR720479:HRR720532 IBN720479:IBN720532 ILJ720479:ILJ720532 IVF720479:IVF720532 JFB720479:JFB720532 JOX720479:JOX720532 JYT720479:JYT720532 KIP720479:KIP720532 KSL720479:KSL720532 LCH720479:LCH720532 LMD720479:LMD720532 LVZ720479:LVZ720532 MFV720479:MFV720532 MPR720479:MPR720532 MZN720479:MZN720532 NJJ720479:NJJ720532 NTF720479:NTF720532 ODB720479:ODB720532 OMX720479:OMX720532 OWT720479:OWT720532 PGP720479:PGP720532 PQL720479:PQL720532 QAH720479:QAH720532 QKD720479:QKD720532 QTZ720479:QTZ720532 RDV720479:RDV720532 RNR720479:RNR720532 RXN720479:RXN720532 SHJ720479:SHJ720532 SRF720479:SRF720532 TBB720479:TBB720532 TKX720479:TKX720532 TUT720479:TUT720532 UEP720479:UEP720532 UOL720479:UOL720532 UYH720479:UYH720532 VID720479:VID720532 VRZ720479:VRZ720532 WBV720479:WBV720532 WLR720479:WLR720532 WVN720479:WVN720532 JB786015:JB786068 SX786015:SX786068 ACT786015:ACT786068 AMP786015:AMP786068 AWL786015:AWL786068 BGH786015:BGH786068 BQD786015:BQD786068 BZZ786015:BZZ786068 CJV786015:CJV786068 CTR786015:CTR786068 DDN786015:DDN786068 DNJ786015:DNJ786068 DXF786015:DXF786068 EHB786015:EHB786068 EQX786015:EQX786068 FAT786015:FAT786068 FKP786015:FKP786068 FUL786015:FUL786068 GEH786015:GEH786068 GOD786015:GOD786068 GXZ786015:GXZ786068 HHV786015:HHV786068 HRR786015:HRR786068 IBN786015:IBN786068 ILJ786015:ILJ786068 IVF786015:IVF786068 JFB786015:JFB786068 JOX786015:JOX786068 JYT786015:JYT786068 KIP786015:KIP786068 KSL786015:KSL786068 LCH786015:LCH786068 LMD786015:LMD786068 LVZ786015:LVZ786068 MFV786015:MFV786068 MPR786015:MPR786068 MZN786015:MZN786068 NJJ786015:NJJ786068 NTF786015:NTF786068 ODB786015:ODB786068 OMX786015:OMX786068 OWT786015:OWT786068 PGP786015:PGP786068 PQL786015:PQL786068 QAH786015:QAH786068 QKD786015:QKD786068 QTZ786015:QTZ786068 RDV786015:RDV786068 RNR786015:RNR786068 RXN786015:RXN786068 SHJ786015:SHJ786068 SRF786015:SRF786068 TBB786015:TBB786068 TKX786015:TKX786068 TUT786015:TUT786068 UEP786015:UEP786068 UOL786015:UOL786068 UYH786015:UYH786068 VID786015:VID786068 VRZ786015:VRZ786068 WBV786015:WBV786068 WLR786015:WLR786068 WVN786015:WVN786068 JB851551:JB851604 SX851551:SX851604 ACT851551:ACT851604 AMP851551:AMP851604 AWL851551:AWL851604 BGH851551:BGH851604 BQD851551:BQD851604 BZZ851551:BZZ851604 CJV851551:CJV851604 CTR851551:CTR851604 DDN851551:DDN851604 DNJ851551:DNJ851604 DXF851551:DXF851604 EHB851551:EHB851604 EQX851551:EQX851604 FAT851551:FAT851604 FKP851551:FKP851604 FUL851551:FUL851604 GEH851551:GEH851604 GOD851551:GOD851604 GXZ851551:GXZ851604 HHV851551:HHV851604 HRR851551:HRR851604 IBN851551:IBN851604 ILJ851551:ILJ851604 IVF851551:IVF851604 JFB851551:JFB851604 JOX851551:JOX851604 JYT851551:JYT851604 KIP851551:KIP851604 KSL851551:KSL851604 LCH851551:LCH851604 LMD851551:LMD851604 LVZ851551:LVZ851604 MFV851551:MFV851604 MPR851551:MPR851604 MZN851551:MZN851604 NJJ851551:NJJ851604 NTF851551:NTF851604 ODB851551:ODB851604 OMX851551:OMX851604 OWT851551:OWT851604 PGP851551:PGP851604 PQL851551:PQL851604 QAH851551:QAH851604 QKD851551:QKD851604 QTZ851551:QTZ851604 RDV851551:RDV851604 RNR851551:RNR851604 RXN851551:RXN851604 SHJ851551:SHJ851604 SRF851551:SRF851604 TBB851551:TBB851604 TKX851551:TKX851604 TUT851551:TUT851604 UEP851551:UEP851604 UOL851551:UOL851604 UYH851551:UYH851604 VID851551:VID851604 VRZ851551:VRZ851604 WBV851551:WBV851604 WLR851551:WLR851604 WVN851551:WVN851604 JB917087:JB917140 SX917087:SX917140 ACT917087:ACT917140 AMP917087:AMP917140 AWL917087:AWL917140 BGH917087:BGH917140 BQD917087:BQD917140 BZZ917087:BZZ917140 CJV917087:CJV917140 CTR917087:CTR917140 DDN917087:DDN917140 DNJ917087:DNJ917140 DXF917087:DXF917140 EHB917087:EHB917140 EQX917087:EQX917140 FAT917087:FAT917140 FKP917087:FKP917140 FUL917087:FUL917140 GEH917087:GEH917140 GOD917087:GOD917140 GXZ917087:GXZ917140 HHV917087:HHV917140 HRR917087:HRR917140 IBN917087:IBN917140 ILJ917087:ILJ917140 IVF917087:IVF917140 JFB917087:JFB917140 JOX917087:JOX917140 JYT917087:JYT917140 KIP917087:KIP917140 KSL917087:KSL917140 LCH917087:LCH917140 LMD917087:LMD917140 LVZ917087:LVZ917140 MFV917087:MFV917140 MPR917087:MPR917140 MZN917087:MZN917140 NJJ917087:NJJ917140 NTF917087:NTF917140 ODB917087:ODB917140 OMX917087:OMX917140 OWT917087:OWT917140 PGP917087:PGP917140 PQL917087:PQL917140 QAH917087:QAH917140 QKD917087:QKD917140 QTZ917087:QTZ917140 RDV917087:RDV917140 RNR917087:RNR917140 RXN917087:RXN917140 SHJ917087:SHJ917140 SRF917087:SRF917140 TBB917087:TBB917140 TKX917087:TKX917140 TUT917087:TUT917140 UEP917087:UEP917140 UOL917087:UOL917140 UYH917087:UYH917140 VID917087:VID917140 VRZ917087:VRZ917140 WBV917087:WBV917140 WLR917087:WLR917140 WVN917087:WVN917140 JB982623:JB982676 SX982623:SX982676 ACT982623:ACT982676 AMP982623:AMP982676 AWL982623:AWL982676 BGH982623:BGH982676 BQD982623:BQD982676 BZZ982623:BZZ982676 CJV982623:CJV982676 CTR982623:CTR982676 DDN982623:DDN982676 DNJ982623:DNJ982676 DXF982623:DXF982676 EHB982623:EHB982676 EQX982623:EQX982676 FAT982623:FAT982676 FKP982623:FKP982676 FUL982623:FUL982676 GEH982623:GEH982676 GOD982623:GOD982676 GXZ982623:GXZ982676 HHV982623:HHV982676 HRR982623:HRR982676 IBN982623:IBN982676 ILJ982623:ILJ982676 IVF982623:IVF982676 JFB982623:JFB982676 JOX982623:JOX982676 JYT982623:JYT982676 KIP982623:KIP982676 KSL982623:KSL982676 LCH982623:LCH982676 LMD982623:LMD982676 LVZ982623:LVZ982676 MFV982623:MFV982676 MPR982623:MPR982676 MZN982623:MZN982676 NJJ982623:NJJ982676 NTF982623:NTF982676 ODB982623:ODB982676 OMX982623:OMX982676 OWT982623:OWT982676 PGP982623:PGP982676 PQL982623:PQL982676 QAH982623:QAH982676 QKD982623:QKD982676 QTZ982623:QTZ982676 RDV982623:RDV982676 RNR982623:RNR982676 RXN982623:RXN982676 SHJ982623:SHJ982676 SRF982623:SRF982676 TBB982623:TBB982676 TKX982623:TKX982676 TUT982623:TUT982676 UEP982623:UEP982676 UOL982623:UOL982676 UYH982623:UYH982676 VID982623:VID982676 VRZ982623:VRZ982676 WBV982623:WBV982676 WLR982623:WLR982676 WVN982623:WVN982676 JB65186:JB65234 SX65186:SX65234 ACT65186:ACT65234 AMP65186:AMP65234 AWL65186:AWL65234 BGH65186:BGH65234 BQD65186:BQD65234 BZZ65186:BZZ65234 CJV65186:CJV65234 CTR65186:CTR65234 DDN65186:DDN65234 DNJ65186:DNJ65234 DXF65186:DXF65234 EHB65186:EHB65234 EQX65186:EQX65234 FAT65186:FAT65234 FKP65186:FKP65234 FUL65186:FUL65234 GEH65186:GEH65234 GOD65186:GOD65234 GXZ65186:GXZ65234 HHV65186:HHV65234 HRR65186:HRR65234 IBN65186:IBN65234 ILJ65186:ILJ65234 IVF65186:IVF65234 JFB65186:JFB65234 JOX65186:JOX65234 JYT65186:JYT65234 KIP65186:KIP65234 KSL65186:KSL65234 LCH65186:LCH65234 LMD65186:LMD65234 LVZ65186:LVZ65234 MFV65186:MFV65234 MPR65186:MPR65234 MZN65186:MZN65234 NJJ65186:NJJ65234 NTF65186:NTF65234 ODB65186:ODB65234 OMX65186:OMX65234 OWT65186:OWT65234 PGP65186:PGP65234 PQL65186:PQL65234 QAH65186:QAH65234 QKD65186:QKD65234 QTZ65186:QTZ65234 RDV65186:RDV65234 RNR65186:RNR65234 RXN65186:RXN65234 SHJ65186:SHJ65234 SRF65186:SRF65234 TBB65186:TBB65234 TKX65186:TKX65234 TUT65186:TUT65234 UEP65186:UEP65234 UOL65186:UOL65234 UYH65186:UYH65234 VID65186:VID65234 VRZ65186:VRZ65234 WBV65186:WBV65234 WLR65186:WLR65234 WVN65186:WVN65234 JB130722:JB130770 SX130722:SX130770 ACT130722:ACT130770 AMP130722:AMP130770 AWL130722:AWL130770 BGH130722:BGH130770 BQD130722:BQD130770 BZZ130722:BZZ130770 CJV130722:CJV130770 CTR130722:CTR130770 DDN130722:DDN130770 DNJ130722:DNJ130770 DXF130722:DXF130770 EHB130722:EHB130770 EQX130722:EQX130770 FAT130722:FAT130770 FKP130722:FKP130770 FUL130722:FUL130770 GEH130722:GEH130770 GOD130722:GOD130770 GXZ130722:GXZ130770 HHV130722:HHV130770 HRR130722:HRR130770 IBN130722:IBN130770 ILJ130722:ILJ130770 IVF130722:IVF130770 JFB130722:JFB130770 JOX130722:JOX130770 JYT130722:JYT130770 KIP130722:KIP130770 KSL130722:KSL130770 LCH130722:LCH130770 LMD130722:LMD130770 LVZ130722:LVZ130770 MFV130722:MFV130770 MPR130722:MPR130770 MZN130722:MZN130770 NJJ130722:NJJ130770 NTF130722:NTF130770 ODB130722:ODB130770 OMX130722:OMX130770 OWT130722:OWT130770 PGP130722:PGP130770 PQL130722:PQL130770 QAH130722:QAH130770 QKD130722:QKD130770 QTZ130722:QTZ130770 RDV130722:RDV130770 RNR130722:RNR130770 RXN130722:RXN130770 SHJ130722:SHJ130770 SRF130722:SRF130770 TBB130722:TBB130770 TKX130722:TKX130770 TUT130722:TUT130770 UEP130722:UEP130770 UOL130722:UOL130770 UYH130722:UYH130770 VID130722:VID130770 VRZ130722:VRZ130770 WBV130722:WBV130770 WLR130722:WLR130770 WVN130722:WVN130770 JB196258:JB196306 SX196258:SX196306 ACT196258:ACT196306 AMP196258:AMP196306 AWL196258:AWL196306 BGH196258:BGH196306 BQD196258:BQD196306 BZZ196258:BZZ196306 CJV196258:CJV196306 CTR196258:CTR196306 DDN196258:DDN196306 DNJ196258:DNJ196306 DXF196258:DXF196306 EHB196258:EHB196306 EQX196258:EQX196306 FAT196258:FAT196306 FKP196258:FKP196306 FUL196258:FUL196306 GEH196258:GEH196306 GOD196258:GOD196306 GXZ196258:GXZ196306 HHV196258:HHV196306 HRR196258:HRR196306 IBN196258:IBN196306 ILJ196258:ILJ196306 IVF196258:IVF196306 JFB196258:JFB196306 JOX196258:JOX196306 JYT196258:JYT196306 KIP196258:KIP196306 KSL196258:KSL196306 LCH196258:LCH196306 LMD196258:LMD196306 LVZ196258:LVZ196306 MFV196258:MFV196306 MPR196258:MPR196306 MZN196258:MZN196306 NJJ196258:NJJ196306 NTF196258:NTF196306 ODB196258:ODB196306 OMX196258:OMX196306 OWT196258:OWT196306 PGP196258:PGP196306 PQL196258:PQL196306 QAH196258:QAH196306 QKD196258:QKD196306 QTZ196258:QTZ196306 RDV196258:RDV196306 RNR196258:RNR196306 RXN196258:RXN196306 SHJ196258:SHJ196306 SRF196258:SRF196306 TBB196258:TBB196306 TKX196258:TKX196306 TUT196258:TUT196306 UEP196258:UEP196306 UOL196258:UOL196306 UYH196258:UYH196306 VID196258:VID196306 VRZ196258:VRZ196306 WBV196258:WBV196306 WLR196258:WLR196306 WVN196258:WVN196306 JB261794:JB261842 SX261794:SX261842 ACT261794:ACT261842 AMP261794:AMP261842 AWL261794:AWL261842 BGH261794:BGH261842 BQD261794:BQD261842 BZZ261794:BZZ261842 CJV261794:CJV261842 CTR261794:CTR261842 DDN261794:DDN261842 DNJ261794:DNJ261842 DXF261794:DXF261842 EHB261794:EHB261842 EQX261794:EQX261842 FAT261794:FAT261842 FKP261794:FKP261842 FUL261794:FUL261842 GEH261794:GEH261842 GOD261794:GOD261842 GXZ261794:GXZ261842 HHV261794:HHV261842 HRR261794:HRR261842 IBN261794:IBN261842 ILJ261794:ILJ261842 IVF261794:IVF261842 JFB261794:JFB261842 JOX261794:JOX261842 JYT261794:JYT261842 KIP261794:KIP261842 KSL261794:KSL261842 LCH261794:LCH261842 LMD261794:LMD261842 LVZ261794:LVZ261842 MFV261794:MFV261842 MPR261794:MPR261842 MZN261794:MZN261842 NJJ261794:NJJ261842 NTF261794:NTF261842 ODB261794:ODB261842 OMX261794:OMX261842 OWT261794:OWT261842 PGP261794:PGP261842 PQL261794:PQL261842 QAH261794:QAH261842 QKD261794:QKD261842 QTZ261794:QTZ261842 RDV261794:RDV261842 RNR261794:RNR261842 RXN261794:RXN261842 SHJ261794:SHJ261842 SRF261794:SRF261842 TBB261794:TBB261842 TKX261794:TKX261842 TUT261794:TUT261842 UEP261794:UEP261842 UOL261794:UOL261842 UYH261794:UYH261842 VID261794:VID261842 VRZ261794:VRZ261842 WBV261794:WBV261842 WLR261794:WLR261842 WVN261794:WVN261842 JB327330:JB327378 SX327330:SX327378 ACT327330:ACT327378 AMP327330:AMP327378 AWL327330:AWL327378 BGH327330:BGH327378 BQD327330:BQD327378 BZZ327330:BZZ327378 CJV327330:CJV327378 CTR327330:CTR327378 DDN327330:DDN327378 DNJ327330:DNJ327378 DXF327330:DXF327378 EHB327330:EHB327378 EQX327330:EQX327378 FAT327330:FAT327378 FKP327330:FKP327378 FUL327330:FUL327378 GEH327330:GEH327378 GOD327330:GOD327378 GXZ327330:GXZ327378 HHV327330:HHV327378 HRR327330:HRR327378 IBN327330:IBN327378 ILJ327330:ILJ327378 IVF327330:IVF327378 JFB327330:JFB327378 JOX327330:JOX327378 JYT327330:JYT327378 KIP327330:KIP327378 KSL327330:KSL327378 LCH327330:LCH327378 LMD327330:LMD327378 LVZ327330:LVZ327378 MFV327330:MFV327378 MPR327330:MPR327378 MZN327330:MZN327378 NJJ327330:NJJ327378 NTF327330:NTF327378 ODB327330:ODB327378 OMX327330:OMX327378 OWT327330:OWT327378 PGP327330:PGP327378 PQL327330:PQL327378 QAH327330:QAH327378 QKD327330:QKD327378 QTZ327330:QTZ327378 RDV327330:RDV327378 RNR327330:RNR327378 RXN327330:RXN327378 SHJ327330:SHJ327378 SRF327330:SRF327378 TBB327330:TBB327378 TKX327330:TKX327378 TUT327330:TUT327378 UEP327330:UEP327378 UOL327330:UOL327378 UYH327330:UYH327378 VID327330:VID327378 VRZ327330:VRZ327378 WBV327330:WBV327378 WLR327330:WLR327378 WVN327330:WVN327378 JB392866:JB392914 SX392866:SX392914 ACT392866:ACT392914 AMP392866:AMP392914 AWL392866:AWL392914 BGH392866:BGH392914 BQD392866:BQD392914 BZZ392866:BZZ392914 CJV392866:CJV392914 CTR392866:CTR392914 DDN392866:DDN392914 DNJ392866:DNJ392914 DXF392866:DXF392914 EHB392866:EHB392914 EQX392866:EQX392914 FAT392866:FAT392914 FKP392866:FKP392914 FUL392866:FUL392914 GEH392866:GEH392914 GOD392866:GOD392914 GXZ392866:GXZ392914 HHV392866:HHV392914 HRR392866:HRR392914 IBN392866:IBN392914 ILJ392866:ILJ392914 IVF392866:IVF392914 JFB392866:JFB392914 JOX392866:JOX392914 JYT392866:JYT392914 KIP392866:KIP392914 KSL392866:KSL392914 LCH392866:LCH392914 LMD392866:LMD392914 LVZ392866:LVZ392914 MFV392866:MFV392914 MPR392866:MPR392914 MZN392866:MZN392914 NJJ392866:NJJ392914 NTF392866:NTF392914 ODB392866:ODB392914 OMX392866:OMX392914 OWT392866:OWT392914 PGP392866:PGP392914 PQL392866:PQL392914 QAH392866:QAH392914 QKD392866:QKD392914 QTZ392866:QTZ392914 RDV392866:RDV392914 RNR392866:RNR392914 RXN392866:RXN392914 SHJ392866:SHJ392914 SRF392866:SRF392914 TBB392866:TBB392914 TKX392866:TKX392914 TUT392866:TUT392914 UEP392866:UEP392914 UOL392866:UOL392914 UYH392866:UYH392914 VID392866:VID392914 VRZ392866:VRZ392914 WBV392866:WBV392914 WLR392866:WLR392914 WVN392866:WVN392914 JB458402:JB458450 SX458402:SX458450 ACT458402:ACT458450 AMP458402:AMP458450 AWL458402:AWL458450 BGH458402:BGH458450 BQD458402:BQD458450 BZZ458402:BZZ458450 CJV458402:CJV458450 CTR458402:CTR458450 DDN458402:DDN458450 DNJ458402:DNJ458450 DXF458402:DXF458450 EHB458402:EHB458450 EQX458402:EQX458450 FAT458402:FAT458450 FKP458402:FKP458450 FUL458402:FUL458450 GEH458402:GEH458450 GOD458402:GOD458450 GXZ458402:GXZ458450 HHV458402:HHV458450 HRR458402:HRR458450 IBN458402:IBN458450 ILJ458402:ILJ458450 IVF458402:IVF458450 JFB458402:JFB458450 JOX458402:JOX458450 JYT458402:JYT458450 KIP458402:KIP458450 KSL458402:KSL458450 LCH458402:LCH458450 LMD458402:LMD458450 LVZ458402:LVZ458450 MFV458402:MFV458450 MPR458402:MPR458450 MZN458402:MZN458450 NJJ458402:NJJ458450 NTF458402:NTF458450 ODB458402:ODB458450 OMX458402:OMX458450 OWT458402:OWT458450 PGP458402:PGP458450 PQL458402:PQL458450 QAH458402:QAH458450 QKD458402:QKD458450 QTZ458402:QTZ458450 RDV458402:RDV458450 RNR458402:RNR458450 RXN458402:RXN458450 SHJ458402:SHJ458450 SRF458402:SRF458450 TBB458402:TBB458450 TKX458402:TKX458450 TUT458402:TUT458450 UEP458402:UEP458450 UOL458402:UOL458450 UYH458402:UYH458450 VID458402:VID458450 VRZ458402:VRZ458450 WBV458402:WBV458450 WLR458402:WLR458450 WVN458402:WVN458450 JB523938:JB523986 SX523938:SX523986 ACT523938:ACT523986 AMP523938:AMP523986 AWL523938:AWL523986 BGH523938:BGH523986 BQD523938:BQD523986 BZZ523938:BZZ523986 CJV523938:CJV523986 CTR523938:CTR523986 DDN523938:DDN523986 DNJ523938:DNJ523986 DXF523938:DXF523986 EHB523938:EHB523986 EQX523938:EQX523986 FAT523938:FAT523986 FKP523938:FKP523986 FUL523938:FUL523986 GEH523938:GEH523986 GOD523938:GOD523986 GXZ523938:GXZ523986 HHV523938:HHV523986 HRR523938:HRR523986 IBN523938:IBN523986 ILJ523938:ILJ523986 IVF523938:IVF523986 JFB523938:JFB523986 JOX523938:JOX523986 JYT523938:JYT523986 KIP523938:KIP523986 KSL523938:KSL523986 LCH523938:LCH523986 LMD523938:LMD523986 LVZ523938:LVZ523986 MFV523938:MFV523986 MPR523938:MPR523986 MZN523938:MZN523986 NJJ523938:NJJ523986 NTF523938:NTF523986 ODB523938:ODB523986 OMX523938:OMX523986 OWT523938:OWT523986 PGP523938:PGP523986 PQL523938:PQL523986 QAH523938:QAH523986 QKD523938:QKD523986 QTZ523938:QTZ523986 RDV523938:RDV523986 RNR523938:RNR523986 RXN523938:RXN523986 SHJ523938:SHJ523986 SRF523938:SRF523986 TBB523938:TBB523986 TKX523938:TKX523986 TUT523938:TUT523986 UEP523938:UEP523986 UOL523938:UOL523986 UYH523938:UYH523986 VID523938:VID523986 VRZ523938:VRZ523986 WBV523938:WBV523986 WLR523938:WLR523986 WVN523938:WVN523986 JB589474:JB589522 SX589474:SX589522 ACT589474:ACT589522 AMP589474:AMP589522 AWL589474:AWL589522 BGH589474:BGH589522 BQD589474:BQD589522 BZZ589474:BZZ589522 CJV589474:CJV589522 CTR589474:CTR589522 DDN589474:DDN589522 DNJ589474:DNJ589522 DXF589474:DXF589522 EHB589474:EHB589522 EQX589474:EQX589522 FAT589474:FAT589522 FKP589474:FKP589522 FUL589474:FUL589522 GEH589474:GEH589522 GOD589474:GOD589522 GXZ589474:GXZ589522 HHV589474:HHV589522 HRR589474:HRR589522 IBN589474:IBN589522 ILJ589474:ILJ589522 IVF589474:IVF589522 JFB589474:JFB589522 JOX589474:JOX589522 JYT589474:JYT589522 KIP589474:KIP589522 KSL589474:KSL589522 LCH589474:LCH589522 LMD589474:LMD589522 LVZ589474:LVZ589522 MFV589474:MFV589522 MPR589474:MPR589522 MZN589474:MZN589522 NJJ589474:NJJ589522 NTF589474:NTF589522 ODB589474:ODB589522 OMX589474:OMX589522 OWT589474:OWT589522 PGP589474:PGP589522 PQL589474:PQL589522 QAH589474:QAH589522 QKD589474:QKD589522 QTZ589474:QTZ589522 RDV589474:RDV589522 RNR589474:RNR589522 RXN589474:RXN589522 SHJ589474:SHJ589522 SRF589474:SRF589522 TBB589474:TBB589522 TKX589474:TKX589522 TUT589474:TUT589522 UEP589474:UEP589522 UOL589474:UOL589522 UYH589474:UYH589522 VID589474:VID589522 VRZ589474:VRZ589522 WBV589474:WBV589522 WLR589474:WLR589522 WVN589474:WVN589522 JB655010:JB655058 SX655010:SX655058 ACT655010:ACT655058 AMP655010:AMP655058 AWL655010:AWL655058 BGH655010:BGH655058 BQD655010:BQD655058 BZZ655010:BZZ655058 CJV655010:CJV655058 CTR655010:CTR655058 DDN655010:DDN655058 DNJ655010:DNJ655058 DXF655010:DXF655058 EHB655010:EHB655058 EQX655010:EQX655058 FAT655010:FAT655058 FKP655010:FKP655058 FUL655010:FUL655058 GEH655010:GEH655058 GOD655010:GOD655058 GXZ655010:GXZ655058 HHV655010:HHV655058 HRR655010:HRR655058 IBN655010:IBN655058 ILJ655010:ILJ655058 IVF655010:IVF655058 JFB655010:JFB655058 JOX655010:JOX655058 JYT655010:JYT655058 KIP655010:KIP655058 KSL655010:KSL655058 LCH655010:LCH655058 LMD655010:LMD655058 LVZ655010:LVZ655058 MFV655010:MFV655058 MPR655010:MPR655058 MZN655010:MZN655058 NJJ655010:NJJ655058 NTF655010:NTF655058 ODB655010:ODB655058 OMX655010:OMX655058 OWT655010:OWT655058 PGP655010:PGP655058 PQL655010:PQL655058 QAH655010:QAH655058 QKD655010:QKD655058 QTZ655010:QTZ655058 RDV655010:RDV655058 RNR655010:RNR655058 RXN655010:RXN655058 SHJ655010:SHJ655058 SRF655010:SRF655058 TBB655010:TBB655058 TKX655010:TKX655058 TUT655010:TUT655058 UEP655010:UEP655058 UOL655010:UOL655058 UYH655010:UYH655058 VID655010:VID655058 VRZ655010:VRZ655058 WBV655010:WBV655058 WLR655010:WLR655058 WVN655010:WVN655058 JB720546:JB720594 SX720546:SX720594 ACT720546:ACT720594 AMP720546:AMP720594 AWL720546:AWL720594 BGH720546:BGH720594 BQD720546:BQD720594 BZZ720546:BZZ720594 CJV720546:CJV720594 CTR720546:CTR720594 DDN720546:DDN720594 DNJ720546:DNJ720594 DXF720546:DXF720594 EHB720546:EHB720594 EQX720546:EQX720594 FAT720546:FAT720594 FKP720546:FKP720594 FUL720546:FUL720594 GEH720546:GEH720594 GOD720546:GOD720594 GXZ720546:GXZ720594 HHV720546:HHV720594 HRR720546:HRR720594 IBN720546:IBN720594 ILJ720546:ILJ720594 IVF720546:IVF720594 JFB720546:JFB720594 JOX720546:JOX720594 JYT720546:JYT720594 KIP720546:KIP720594 KSL720546:KSL720594 LCH720546:LCH720594 LMD720546:LMD720594 LVZ720546:LVZ720594 MFV720546:MFV720594 MPR720546:MPR720594 MZN720546:MZN720594 NJJ720546:NJJ720594 NTF720546:NTF720594 ODB720546:ODB720594 OMX720546:OMX720594 OWT720546:OWT720594 PGP720546:PGP720594 PQL720546:PQL720594 QAH720546:QAH720594 QKD720546:QKD720594 QTZ720546:QTZ720594 RDV720546:RDV720594 RNR720546:RNR720594 RXN720546:RXN720594 SHJ720546:SHJ720594 SRF720546:SRF720594 TBB720546:TBB720594 TKX720546:TKX720594 TUT720546:TUT720594 UEP720546:UEP720594 UOL720546:UOL720594 UYH720546:UYH720594 VID720546:VID720594 VRZ720546:VRZ720594 WBV720546:WBV720594 WLR720546:WLR720594 WVN720546:WVN720594 JB786082:JB786130 SX786082:SX786130 ACT786082:ACT786130 AMP786082:AMP786130 AWL786082:AWL786130 BGH786082:BGH786130 BQD786082:BQD786130 BZZ786082:BZZ786130 CJV786082:CJV786130 CTR786082:CTR786130 DDN786082:DDN786130 DNJ786082:DNJ786130 DXF786082:DXF786130 EHB786082:EHB786130 EQX786082:EQX786130 FAT786082:FAT786130 FKP786082:FKP786130 FUL786082:FUL786130 GEH786082:GEH786130 GOD786082:GOD786130 GXZ786082:GXZ786130 HHV786082:HHV786130 HRR786082:HRR786130 IBN786082:IBN786130 ILJ786082:ILJ786130 IVF786082:IVF786130 JFB786082:JFB786130 JOX786082:JOX786130 JYT786082:JYT786130 KIP786082:KIP786130 KSL786082:KSL786130 LCH786082:LCH786130 LMD786082:LMD786130 LVZ786082:LVZ786130 MFV786082:MFV786130 MPR786082:MPR786130 MZN786082:MZN786130 NJJ786082:NJJ786130 NTF786082:NTF786130 ODB786082:ODB786130 OMX786082:OMX786130 OWT786082:OWT786130 PGP786082:PGP786130 PQL786082:PQL786130 QAH786082:QAH786130 QKD786082:QKD786130 QTZ786082:QTZ786130 RDV786082:RDV786130 RNR786082:RNR786130 RXN786082:RXN786130 SHJ786082:SHJ786130 SRF786082:SRF786130 TBB786082:TBB786130 TKX786082:TKX786130 TUT786082:TUT786130 UEP786082:UEP786130 UOL786082:UOL786130 UYH786082:UYH786130 VID786082:VID786130 VRZ786082:VRZ786130 WBV786082:WBV786130 WLR786082:WLR786130 WVN786082:WVN786130 JB851618:JB851666 SX851618:SX851666 ACT851618:ACT851666 AMP851618:AMP851666 AWL851618:AWL851666 BGH851618:BGH851666 BQD851618:BQD851666 BZZ851618:BZZ851666 CJV851618:CJV851666 CTR851618:CTR851666 DDN851618:DDN851666 DNJ851618:DNJ851666 DXF851618:DXF851666 EHB851618:EHB851666 EQX851618:EQX851666 FAT851618:FAT851666 FKP851618:FKP851666 FUL851618:FUL851666 GEH851618:GEH851666 GOD851618:GOD851666 GXZ851618:GXZ851666 HHV851618:HHV851666 HRR851618:HRR851666 IBN851618:IBN851666 ILJ851618:ILJ851666 IVF851618:IVF851666 JFB851618:JFB851666 JOX851618:JOX851666 JYT851618:JYT851666 KIP851618:KIP851666 KSL851618:KSL851666 LCH851618:LCH851666 LMD851618:LMD851666 LVZ851618:LVZ851666 MFV851618:MFV851666 MPR851618:MPR851666 MZN851618:MZN851666 NJJ851618:NJJ851666 NTF851618:NTF851666 ODB851618:ODB851666 OMX851618:OMX851666 OWT851618:OWT851666 PGP851618:PGP851666 PQL851618:PQL851666 QAH851618:QAH851666 QKD851618:QKD851666 QTZ851618:QTZ851666 RDV851618:RDV851666 RNR851618:RNR851666 RXN851618:RXN851666 SHJ851618:SHJ851666 SRF851618:SRF851666 TBB851618:TBB851666 TKX851618:TKX851666 TUT851618:TUT851666 UEP851618:UEP851666 UOL851618:UOL851666 UYH851618:UYH851666 VID851618:VID851666 VRZ851618:VRZ851666 WBV851618:WBV851666 WLR851618:WLR851666 WVN851618:WVN851666 JB917154:JB917202 SX917154:SX917202 ACT917154:ACT917202 AMP917154:AMP917202 AWL917154:AWL917202 BGH917154:BGH917202 BQD917154:BQD917202 BZZ917154:BZZ917202 CJV917154:CJV917202 CTR917154:CTR917202 DDN917154:DDN917202 DNJ917154:DNJ917202 DXF917154:DXF917202 EHB917154:EHB917202 EQX917154:EQX917202 FAT917154:FAT917202 FKP917154:FKP917202 FUL917154:FUL917202 GEH917154:GEH917202 GOD917154:GOD917202 GXZ917154:GXZ917202 HHV917154:HHV917202 HRR917154:HRR917202 IBN917154:IBN917202 ILJ917154:ILJ917202 IVF917154:IVF917202 JFB917154:JFB917202 JOX917154:JOX917202 JYT917154:JYT917202 KIP917154:KIP917202 KSL917154:KSL917202 LCH917154:LCH917202 LMD917154:LMD917202 LVZ917154:LVZ917202 MFV917154:MFV917202 MPR917154:MPR917202 MZN917154:MZN917202 NJJ917154:NJJ917202 NTF917154:NTF917202 ODB917154:ODB917202 OMX917154:OMX917202 OWT917154:OWT917202 PGP917154:PGP917202 PQL917154:PQL917202 QAH917154:QAH917202 QKD917154:QKD917202 QTZ917154:QTZ917202 RDV917154:RDV917202 RNR917154:RNR917202 RXN917154:RXN917202 SHJ917154:SHJ917202 SRF917154:SRF917202 TBB917154:TBB917202 TKX917154:TKX917202 TUT917154:TUT917202 UEP917154:UEP917202 UOL917154:UOL917202 UYH917154:UYH917202 VID917154:VID917202 VRZ917154:VRZ917202 WBV917154:WBV917202 WLR917154:WLR917202 WVN917154:WVN917202 JB982690:JB982738 SX982690:SX982738 ACT982690:ACT982738 AMP982690:AMP982738 AWL982690:AWL982738 BGH982690:BGH982738 BQD982690:BQD982738 BZZ982690:BZZ982738 CJV982690:CJV982738 CTR982690:CTR982738 DDN982690:DDN982738 DNJ982690:DNJ982738 DXF982690:DXF982738 EHB982690:EHB982738 EQX982690:EQX982738 FAT982690:FAT982738 FKP982690:FKP982738 FUL982690:FUL982738 GEH982690:GEH982738 GOD982690:GOD982738 GXZ982690:GXZ982738 HHV982690:HHV982738 HRR982690:HRR982738 IBN982690:IBN982738 ILJ982690:ILJ982738 IVF982690:IVF982738 JFB982690:JFB982738 JOX982690:JOX982738 JYT982690:JYT982738 KIP982690:KIP982738 KSL982690:KSL982738 LCH982690:LCH982738 LMD982690:LMD982738 LVZ982690:LVZ982738 MFV982690:MFV982738 MPR982690:MPR982738 MZN982690:MZN982738 NJJ982690:NJJ982738 NTF982690:NTF982738 ODB982690:ODB982738 OMX982690:OMX982738 OWT982690:OWT982738 PGP982690:PGP982738 PQL982690:PQL982738 QAH982690:QAH982738 QKD982690:QKD982738 QTZ982690:QTZ982738 RDV982690:RDV982738 RNR982690:RNR982738 RXN982690:RXN982738 SHJ982690:SHJ982738 SRF982690:SRF982738 TBB982690:TBB982738 TKX982690:TKX982738 TUT982690:TUT982738 UEP982690:UEP982738 UOL982690:UOL982738 UYH982690:UYH982738 VID982690:VID982738 VRZ982690:VRZ982738 WBV982690:WBV982738 WLR982690:WLR982738 WVN982690:WVN982738 JB65260:JB65349 SX65260:SX65349 ACT65260:ACT65349 AMP65260:AMP65349 AWL65260:AWL65349 BGH65260:BGH65349 BQD65260:BQD65349 BZZ65260:BZZ65349 CJV65260:CJV65349 CTR65260:CTR65349 DDN65260:DDN65349 DNJ65260:DNJ65349 DXF65260:DXF65349 EHB65260:EHB65349 EQX65260:EQX65349 FAT65260:FAT65349 FKP65260:FKP65349 FUL65260:FUL65349 GEH65260:GEH65349 GOD65260:GOD65349 GXZ65260:GXZ65349 HHV65260:HHV65349 HRR65260:HRR65349 IBN65260:IBN65349 ILJ65260:ILJ65349 IVF65260:IVF65349 JFB65260:JFB65349 JOX65260:JOX65349 JYT65260:JYT65349 KIP65260:KIP65349 KSL65260:KSL65349 LCH65260:LCH65349 LMD65260:LMD65349 LVZ65260:LVZ65349 MFV65260:MFV65349 MPR65260:MPR65349 MZN65260:MZN65349 NJJ65260:NJJ65349 NTF65260:NTF65349 ODB65260:ODB65349 OMX65260:OMX65349 OWT65260:OWT65349 PGP65260:PGP65349 PQL65260:PQL65349 QAH65260:QAH65349 QKD65260:QKD65349 QTZ65260:QTZ65349 RDV65260:RDV65349 RNR65260:RNR65349 RXN65260:RXN65349 SHJ65260:SHJ65349 SRF65260:SRF65349 TBB65260:TBB65349 TKX65260:TKX65349 TUT65260:TUT65349 UEP65260:UEP65349 UOL65260:UOL65349 UYH65260:UYH65349 VID65260:VID65349 VRZ65260:VRZ65349 WBV65260:WBV65349 WLR65260:WLR65349 WVN65260:WVN65349 JB130796:JB130885 SX130796:SX130885 ACT130796:ACT130885 AMP130796:AMP130885 AWL130796:AWL130885 BGH130796:BGH130885 BQD130796:BQD130885 BZZ130796:BZZ130885 CJV130796:CJV130885 CTR130796:CTR130885 DDN130796:DDN130885 DNJ130796:DNJ130885 DXF130796:DXF130885 EHB130796:EHB130885 EQX130796:EQX130885 FAT130796:FAT130885 FKP130796:FKP130885 FUL130796:FUL130885 GEH130796:GEH130885 GOD130796:GOD130885 GXZ130796:GXZ130885 HHV130796:HHV130885 HRR130796:HRR130885 IBN130796:IBN130885 ILJ130796:ILJ130885 IVF130796:IVF130885 JFB130796:JFB130885 JOX130796:JOX130885 JYT130796:JYT130885 KIP130796:KIP130885 KSL130796:KSL130885 LCH130796:LCH130885 LMD130796:LMD130885 LVZ130796:LVZ130885 MFV130796:MFV130885 MPR130796:MPR130885 MZN130796:MZN130885 NJJ130796:NJJ130885 NTF130796:NTF130885 ODB130796:ODB130885 OMX130796:OMX130885 OWT130796:OWT130885 PGP130796:PGP130885 PQL130796:PQL130885 QAH130796:QAH130885 QKD130796:QKD130885 QTZ130796:QTZ130885 RDV130796:RDV130885 RNR130796:RNR130885 RXN130796:RXN130885 SHJ130796:SHJ130885 SRF130796:SRF130885 TBB130796:TBB130885 TKX130796:TKX130885 TUT130796:TUT130885 UEP130796:UEP130885 UOL130796:UOL130885 UYH130796:UYH130885 VID130796:VID130885 VRZ130796:VRZ130885 WBV130796:WBV130885 WLR130796:WLR130885 WVN130796:WVN130885 JB196332:JB196421 SX196332:SX196421 ACT196332:ACT196421 AMP196332:AMP196421 AWL196332:AWL196421 BGH196332:BGH196421 BQD196332:BQD196421 BZZ196332:BZZ196421 CJV196332:CJV196421 CTR196332:CTR196421 DDN196332:DDN196421 DNJ196332:DNJ196421 DXF196332:DXF196421 EHB196332:EHB196421 EQX196332:EQX196421 FAT196332:FAT196421 FKP196332:FKP196421 FUL196332:FUL196421 GEH196332:GEH196421 GOD196332:GOD196421 GXZ196332:GXZ196421 HHV196332:HHV196421 HRR196332:HRR196421 IBN196332:IBN196421 ILJ196332:ILJ196421 IVF196332:IVF196421 JFB196332:JFB196421 JOX196332:JOX196421 JYT196332:JYT196421 KIP196332:KIP196421 KSL196332:KSL196421 LCH196332:LCH196421 LMD196332:LMD196421 LVZ196332:LVZ196421 MFV196332:MFV196421 MPR196332:MPR196421 MZN196332:MZN196421 NJJ196332:NJJ196421 NTF196332:NTF196421 ODB196332:ODB196421 OMX196332:OMX196421 OWT196332:OWT196421 PGP196332:PGP196421 PQL196332:PQL196421 QAH196332:QAH196421 QKD196332:QKD196421 QTZ196332:QTZ196421 RDV196332:RDV196421 RNR196332:RNR196421 RXN196332:RXN196421 SHJ196332:SHJ196421 SRF196332:SRF196421 TBB196332:TBB196421 TKX196332:TKX196421 TUT196332:TUT196421 UEP196332:UEP196421 UOL196332:UOL196421 UYH196332:UYH196421 VID196332:VID196421 VRZ196332:VRZ196421 WBV196332:WBV196421 WLR196332:WLR196421 WVN196332:WVN196421 JB261868:JB261957 SX261868:SX261957 ACT261868:ACT261957 AMP261868:AMP261957 AWL261868:AWL261957 BGH261868:BGH261957 BQD261868:BQD261957 BZZ261868:BZZ261957 CJV261868:CJV261957 CTR261868:CTR261957 DDN261868:DDN261957 DNJ261868:DNJ261957 DXF261868:DXF261957 EHB261868:EHB261957 EQX261868:EQX261957 FAT261868:FAT261957 FKP261868:FKP261957 FUL261868:FUL261957 GEH261868:GEH261957 GOD261868:GOD261957 GXZ261868:GXZ261957 HHV261868:HHV261957 HRR261868:HRR261957 IBN261868:IBN261957 ILJ261868:ILJ261957 IVF261868:IVF261957 JFB261868:JFB261957 JOX261868:JOX261957 JYT261868:JYT261957 KIP261868:KIP261957 KSL261868:KSL261957 LCH261868:LCH261957 LMD261868:LMD261957 LVZ261868:LVZ261957 MFV261868:MFV261957 MPR261868:MPR261957 MZN261868:MZN261957 NJJ261868:NJJ261957 NTF261868:NTF261957 ODB261868:ODB261957 OMX261868:OMX261957 OWT261868:OWT261957 PGP261868:PGP261957 PQL261868:PQL261957 QAH261868:QAH261957 QKD261868:QKD261957 QTZ261868:QTZ261957 RDV261868:RDV261957 RNR261868:RNR261957 RXN261868:RXN261957 SHJ261868:SHJ261957 SRF261868:SRF261957 TBB261868:TBB261957 TKX261868:TKX261957 TUT261868:TUT261957 UEP261868:UEP261957 UOL261868:UOL261957 UYH261868:UYH261957 VID261868:VID261957 VRZ261868:VRZ261957 WBV261868:WBV261957 WLR261868:WLR261957 WVN261868:WVN261957 JB327404:JB327493 SX327404:SX327493 ACT327404:ACT327493 AMP327404:AMP327493 AWL327404:AWL327493 BGH327404:BGH327493 BQD327404:BQD327493 BZZ327404:BZZ327493 CJV327404:CJV327493 CTR327404:CTR327493 DDN327404:DDN327493 DNJ327404:DNJ327493 DXF327404:DXF327493 EHB327404:EHB327493 EQX327404:EQX327493 FAT327404:FAT327493 FKP327404:FKP327493 FUL327404:FUL327493 GEH327404:GEH327493 GOD327404:GOD327493 GXZ327404:GXZ327493 HHV327404:HHV327493 HRR327404:HRR327493 IBN327404:IBN327493 ILJ327404:ILJ327493 IVF327404:IVF327493 JFB327404:JFB327493 JOX327404:JOX327493 JYT327404:JYT327493 KIP327404:KIP327493 KSL327404:KSL327493 LCH327404:LCH327493 LMD327404:LMD327493 LVZ327404:LVZ327493 MFV327404:MFV327493 MPR327404:MPR327493 MZN327404:MZN327493 NJJ327404:NJJ327493 NTF327404:NTF327493 ODB327404:ODB327493 OMX327404:OMX327493 OWT327404:OWT327493 PGP327404:PGP327493 PQL327404:PQL327493 QAH327404:QAH327493 QKD327404:QKD327493 QTZ327404:QTZ327493 RDV327404:RDV327493 RNR327404:RNR327493 RXN327404:RXN327493 SHJ327404:SHJ327493 SRF327404:SRF327493 TBB327404:TBB327493 TKX327404:TKX327493 TUT327404:TUT327493 UEP327404:UEP327493 UOL327404:UOL327493 UYH327404:UYH327493 VID327404:VID327493 VRZ327404:VRZ327493 WBV327404:WBV327493 WLR327404:WLR327493 WVN327404:WVN327493 JB392940:JB393029 SX392940:SX393029 ACT392940:ACT393029 AMP392940:AMP393029 AWL392940:AWL393029 BGH392940:BGH393029 BQD392940:BQD393029 BZZ392940:BZZ393029 CJV392940:CJV393029 CTR392940:CTR393029 DDN392940:DDN393029 DNJ392940:DNJ393029 DXF392940:DXF393029 EHB392940:EHB393029 EQX392940:EQX393029 FAT392940:FAT393029 FKP392940:FKP393029 FUL392940:FUL393029 GEH392940:GEH393029 GOD392940:GOD393029 GXZ392940:GXZ393029 HHV392940:HHV393029 HRR392940:HRR393029 IBN392940:IBN393029 ILJ392940:ILJ393029 IVF392940:IVF393029 JFB392940:JFB393029 JOX392940:JOX393029 JYT392940:JYT393029 KIP392940:KIP393029 KSL392940:KSL393029 LCH392940:LCH393029 LMD392940:LMD393029 LVZ392940:LVZ393029 MFV392940:MFV393029 MPR392940:MPR393029 MZN392940:MZN393029 NJJ392940:NJJ393029 NTF392940:NTF393029 ODB392940:ODB393029 OMX392940:OMX393029 OWT392940:OWT393029 PGP392940:PGP393029 PQL392940:PQL393029 QAH392940:QAH393029 QKD392940:QKD393029 QTZ392940:QTZ393029 RDV392940:RDV393029 RNR392940:RNR393029 RXN392940:RXN393029 SHJ392940:SHJ393029 SRF392940:SRF393029 TBB392940:TBB393029 TKX392940:TKX393029 TUT392940:TUT393029 UEP392940:UEP393029 UOL392940:UOL393029 UYH392940:UYH393029 VID392940:VID393029 VRZ392940:VRZ393029 WBV392940:WBV393029 WLR392940:WLR393029 WVN392940:WVN393029 JB458476:JB458565 SX458476:SX458565 ACT458476:ACT458565 AMP458476:AMP458565 AWL458476:AWL458565 BGH458476:BGH458565 BQD458476:BQD458565 BZZ458476:BZZ458565 CJV458476:CJV458565 CTR458476:CTR458565 DDN458476:DDN458565 DNJ458476:DNJ458565 DXF458476:DXF458565 EHB458476:EHB458565 EQX458476:EQX458565 FAT458476:FAT458565 FKP458476:FKP458565 FUL458476:FUL458565 GEH458476:GEH458565 GOD458476:GOD458565 GXZ458476:GXZ458565 HHV458476:HHV458565 HRR458476:HRR458565 IBN458476:IBN458565 ILJ458476:ILJ458565 IVF458476:IVF458565 JFB458476:JFB458565 JOX458476:JOX458565 JYT458476:JYT458565 KIP458476:KIP458565 KSL458476:KSL458565 LCH458476:LCH458565 LMD458476:LMD458565 LVZ458476:LVZ458565 MFV458476:MFV458565 MPR458476:MPR458565 MZN458476:MZN458565 NJJ458476:NJJ458565 NTF458476:NTF458565 ODB458476:ODB458565 OMX458476:OMX458565 OWT458476:OWT458565 PGP458476:PGP458565 PQL458476:PQL458565 QAH458476:QAH458565 QKD458476:QKD458565 QTZ458476:QTZ458565 RDV458476:RDV458565 RNR458476:RNR458565 RXN458476:RXN458565 SHJ458476:SHJ458565 SRF458476:SRF458565 TBB458476:TBB458565 TKX458476:TKX458565 TUT458476:TUT458565 UEP458476:UEP458565 UOL458476:UOL458565 UYH458476:UYH458565 VID458476:VID458565 VRZ458476:VRZ458565 WBV458476:WBV458565 WLR458476:WLR458565 WVN458476:WVN458565 JB524012:JB524101 SX524012:SX524101 ACT524012:ACT524101 AMP524012:AMP524101 AWL524012:AWL524101 BGH524012:BGH524101 BQD524012:BQD524101 BZZ524012:BZZ524101 CJV524012:CJV524101 CTR524012:CTR524101 DDN524012:DDN524101 DNJ524012:DNJ524101 DXF524012:DXF524101 EHB524012:EHB524101 EQX524012:EQX524101 FAT524012:FAT524101 FKP524012:FKP524101 FUL524012:FUL524101 GEH524012:GEH524101 GOD524012:GOD524101 GXZ524012:GXZ524101 HHV524012:HHV524101 HRR524012:HRR524101 IBN524012:IBN524101 ILJ524012:ILJ524101 IVF524012:IVF524101 JFB524012:JFB524101 JOX524012:JOX524101 JYT524012:JYT524101 KIP524012:KIP524101 KSL524012:KSL524101 LCH524012:LCH524101 LMD524012:LMD524101 LVZ524012:LVZ524101 MFV524012:MFV524101 MPR524012:MPR524101 MZN524012:MZN524101 NJJ524012:NJJ524101 NTF524012:NTF524101 ODB524012:ODB524101 OMX524012:OMX524101 OWT524012:OWT524101 PGP524012:PGP524101 PQL524012:PQL524101 QAH524012:QAH524101 QKD524012:QKD524101 QTZ524012:QTZ524101 RDV524012:RDV524101 RNR524012:RNR524101 RXN524012:RXN524101 SHJ524012:SHJ524101 SRF524012:SRF524101 TBB524012:TBB524101 TKX524012:TKX524101 TUT524012:TUT524101 UEP524012:UEP524101 UOL524012:UOL524101 UYH524012:UYH524101 VID524012:VID524101 VRZ524012:VRZ524101 WBV524012:WBV524101 WLR524012:WLR524101 WVN524012:WVN524101 JB589548:JB589637 SX589548:SX589637 ACT589548:ACT589637 AMP589548:AMP589637 AWL589548:AWL589637 BGH589548:BGH589637 BQD589548:BQD589637 BZZ589548:BZZ589637 CJV589548:CJV589637 CTR589548:CTR589637 DDN589548:DDN589637 DNJ589548:DNJ589637 DXF589548:DXF589637 EHB589548:EHB589637 EQX589548:EQX589637 FAT589548:FAT589637 FKP589548:FKP589637 FUL589548:FUL589637 GEH589548:GEH589637 GOD589548:GOD589637 GXZ589548:GXZ589637 HHV589548:HHV589637 HRR589548:HRR589637 IBN589548:IBN589637 ILJ589548:ILJ589637 IVF589548:IVF589637 JFB589548:JFB589637 JOX589548:JOX589637 JYT589548:JYT589637 KIP589548:KIP589637 KSL589548:KSL589637 LCH589548:LCH589637 LMD589548:LMD589637 LVZ589548:LVZ589637 MFV589548:MFV589637 MPR589548:MPR589637 MZN589548:MZN589637 NJJ589548:NJJ589637 NTF589548:NTF589637 ODB589548:ODB589637 OMX589548:OMX589637 OWT589548:OWT589637 PGP589548:PGP589637 PQL589548:PQL589637 QAH589548:QAH589637 QKD589548:QKD589637 QTZ589548:QTZ589637 RDV589548:RDV589637 RNR589548:RNR589637 RXN589548:RXN589637 SHJ589548:SHJ589637 SRF589548:SRF589637 TBB589548:TBB589637 TKX589548:TKX589637 TUT589548:TUT589637 UEP589548:UEP589637 UOL589548:UOL589637 UYH589548:UYH589637 VID589548:VID589637 VRZ589548:VRZ589637 WBV589548:WBV589637 WLR589548:WLR589637 WVN589548:WVN589637 JB655084:JB655173 SX655084:SX655173 ACT655084:ACT655173 AMP655084:AMP655173 AWL655084:AWL655173 BGH655084:BGH655173 BQD655084:BQD655173 BZZ655084:BZZ655173 CJV655084:CJV655173 CTR655084:CTR655173 DDN655084:DDN655173 DNJ655084:DNJ655173 DXF655084:DXF655173 EHB655084:EHB655173 EQX655084:EQX655173 FAT655084:FAT655173 FKP655084:FKP655173 FUL655084:FUL655173 GEH655084:GEH655173 GOD655084:GOD655173 GXZ655084:GXZ655173 HHV655084:HHV655173 HRR655084:HRR655173 IBN655084:IBN655173 ILJ655084:ILJ655173 IVF655084:IVF655173 JFB655084:JFB655173 JOX655084:JOX655173 JYT655084:JYT655173 KIP655084:KIP655173 KSL655084:KSL655173 LCH655084:LCH655173 LMD655084:LMD655173 LVZ655084:LVZ655173 MFV655084:MFV655173 MPR655084:MPR655173 MZN655084:MZN655173 NJJ655084:NJJ655173 NTF655084:NTF655173 ODB655084:ODB655173 OMX655084:OMX655173 OWT655084:OWT655173 PGP655084:PGP655173 PQL655084:PQL655173 QAH655084:QAH655173 QKD655084:QKD655173 QTZ655084:QTZ655173 RDV655084:RDV655173 RNR655084:RNR655173 RXN655084:RXN655173 SHJ655084:SHJ655173 SRF655084:SRF655173 TBB655084:TBB655173 TKX655084:TKX655173 TUT655084:TUT655173 UEP655084:UEP655173 UOL655084:UOL655173 UYH655084:UYH655173 VID655084:VID655173 VRZ655084:VRZ655173 WBV655084:WBV655173 WLR655084:WLR655173 WVN655084:WVN655173 JB720620:JB720709 SX720620:SX720709 ACT720620:ACT720709 AMP720620:AMP720709 AWL720620:AWL720709 BGH720620:BGH720709 BQD720620:BQD720709 BZZ720620:BZZ720709 CJV720620:CJV720709 CTR720620:CTR720709 DDN720620:DDN720709 DNJ720620:DNJ720709 DXF720620:DXF720709 EHB720620:EHB720709 EQX720620:EQX720709 FAT720620:FAT720709 FKP720620:FKP720709 FUL720620:FUL720709 GEH720620:GEH720709 GOD720620:GOD720709 GXZ720620:GXZ720709 HHV720620:HHV720709 HRR720620:HRR720709 IBN720620:IBN720709 ILJ720620:ILJ720709 IVF720620:IVF720709 JFB720620:JFB720709 JOX720620:JOX720709 JYT720620:JYT720709 KIP720620:KIP720709 KSL720620:KSL720709 LCH720620:LCH720709 LMD720620:LMD720709 LVZ720620:LVZ720709 MFV720620:MFV720709 MPR720620:MPR720709 MZN720620:MZN720709 NJJ720620:NJJ720709 NTF720620:NTF720709 ODB720620:ODB720709 OMX720620:OMX720709 OWT720620:OWT720709 PGP720620:PGP720709 PQL720620:PQL720709 QAH720620:QAH720709 QKD720620:QKD720709 QTZ720620:QTZ720709 RDV720620:RDV720709 RNR720620:RNR720709 RXN720620:RXN720709 SHJ720620:SHJ720709 SRF720620:SRF720709 TBB720620:TBB720709 TKX720620:TKX720709 TUT720620:TUT720709 UEP720620:UEP720709 UOL720620:UOL720709 UYH720620:UYH720709 VID720620:VID720709 VRZ720620:VRZ720709 WBV720620:WBV720709 WLR720620:WLR720709 WVN720620:WVN720709 JB786156:JB786245 SX786156:SX786245 ACT786156:ACT786245 AMP786156:AMP786245 AWL786156:AWL786245 BGH786156:BGH786245 BQD786156:BQD786245 BZZ786156:BZZ786245 CJV786156:CJV786245 CTR786156:CTR786245 DDN786156:DDN786245 DNJ786156:DNJ786245 DXF786156:DXF786245 EHB786156:EHB786245 EQX786156:EQX786245 FAT786156:FAT786245 FKP786156:FKP786245 FUL786156:FUL786245 GEH786156:GEH786245 GOD786156:GOD786245 GXZ786156:GXZ786245 HHV786156:HHV786245 HRR786156:HRR786245 IBN786156:IBN786245 ILJ786156:ILJ786245 IVF786156:IVF786245 JFB786156:JFB786245 JOX786156:JOX786245 JYT786156:JYT786245 KIP786156:KIP786245 KSL786156:KSL786245 LCH786156:LCH786245 LMD786156:LMD786245 LVZ786156:LVZ786245 MFV786156:MFV786245 MPR786156:MPR786245 MZN786156:MZN786245 NJJ786156:NJJ786245 NTF786156:NTF786245 ODB786156:ODB786245 OMX786156:OMX786245 OWT786156:OWT786245 PGP786156:PGP786245 PQL786156:PQL786245 QAH786156:QAH786245 QKD786156:QKD786245 QTZ786156:QTZ786245 RDV786156:RDV786245 RNR786156:RNR786245 RXN786156:RXN786245 SHJ786156:SHJ786245 SRF786156:SRF786245 TBB786156:TBB786245 TKX786156:TKX786245 TUT786156:TUT786245 UEP786156:UEP786245 UOL786156:UOL786245 UYH786156:UYH786245 VID786156:VID786245 VRZ786156:VRZ786245 WBV786156:WBV786245 WLR786156:WLR786245 WVN786156:WVN786245 JB851692:JB851781 SX851692:SX851781 ACT851692:ACT851781 AMP851692:AMP851781 AWL851692:AWL851781 BGH851692:BGH851781 BQD851692:BQD851781 BZZ851692:BZZ851781 CJV851692:CJV851781 CTR851692:CTR851781 DDN851692:DDN851781 DNJ851692:DNJ851781 DXF851692:DXF851781 EHB851692:EHB851781 EQX851692:EQX851781 FAT851692:FAT851781 FKP851692:FKP851781 FUL851692:FUL851781 GEH851692:GEH851781 GOD851692:GOD851781 GXZ851692:GXZ851781 HHV851692:HHV851781 HRR851692:HRR851781 IBN851692:IBN851781 ILJ851692:ILJ851781 IVF851692:IVF851781 JFB851692:JFB851781 JOX851692:JOX851781 JYT851692:JYT851781 KIP851692:KIP851781 KSL851692:KSL851781 LCH851692:LCH851781 LMD851692:LMD851781 LVZ851692:LVZ851781 MFV851692:MFV851781 MPR851692:MPR851781 MZN851692:MZN851781 NJJ851692:NJJ851781 NTF851692:NTF851781 ODB851692:ODB851781 OMX851692:OMX851781 OWT851692:OWT851781 PGP851692:PGP851781 PQL851692:PQL851781 QAH851692:QAH851781 QKD851692:QKD851781 QTZ851692:QTZ851781 RDV851692:RDV851781 RNR851692:RNR851781 RXN851692:RXN851781 SHJ851692:SHJ851781 SRF851692:SRF851781 TBB851692:TBB851781 TKX851692:TKX851781 TUT851692:TUT851781 UEP851692:UEP851781 UOL851692:UOL851781 UYH851692:UYH851781 VID851692:VID851781 VRZ851692:VRZ851781 WBV851692:WBV851781 WLR851692:WLR851781 WVN851692:WVN851781 JB917228:JB917317 SX917228:SX917317 ACT917228:ACT917317 AMP917228:AMP917317 AWL917228:AWL917317 BGH917228:BGH917317 BQD917228:BQD917317 BZZ917228:BZZ917317 CJV917228:CJV917317 CTR917228:CTR917317 DDN917228:DDN917317 DNJ917228:DNJ917317 DXF917228:DXF917317 EHB917228:EHB917317 EQX917228:EQX917317 FAT917228:FAT917317 FKP917228:FKP917317 FUL917228:FUL917317 GEH917228:GEH917317 GOD917228:GOD917317 GXZ917228:GXZ917317 HHV917228:HHV917317 HRR917228:HRR917317 IBN917228:IBN917317 ILJ917228:ILJ917317 IVF917228:IVF917317 JFB917228:JFB917317 JOX917228:JOX917317 JYT917228:JYT917317 KIP917228:KIP917317 KSL917228:KSL917317 LCH917228:LCH917317 LMD917228:LMD917317 LVZ917228:LVZ917317 MFV917228:MFV917317 MPR917228:MPR917317 MZN917228:MZN917317 NJJ917228:NJJ917317 NTF917228:NTF917317 ODB917228:ODB917317 OMX917228:OMX917317 OWT917228:OWT917317 PGP917228:PGP917317 PQL917228:PQL917317 QAH917228:QAH917317 QKD917228:QKD917317 QTZ917228:QTZ917317 RDV917228:RDV917317 RNR917228:RNR917317 RXN917228:RXN917317 SHJ917228:SHJ917317 SRF917228:SRF917317 TBB917228:TBB917317 TKX917228:TKX917317 TUT917228:TUT917317 UEP917228:UEP917317 UOL917228:UOL917317 UYH917228:UYH917317 VID917228:VID917317 VRZ917228:VRZ917317 WBV917228:WBV917317 WLR917228:WLR917317 WVN917228:WVN917317 JB982764:JB982853 SX982764:SX982853 ACT982764:ACT982853 AMP982764:AMP982853 AWL982764:AWL982853 BGH982764:BGH982853 BQD982764:BQD982853 BZZ982764:BZZ982853 CJV982764:CJV982853 CTR982764:CTR982853 DDN982764:DDN982853 DNJ982764:DNJ982853 DXF982764:DXF982853 EHB982764:EHB982853 EQX982764:EQX982853 FAT982764:FAT982853 FKP982764:FKP982853 FUL982764:FUL982853 GEH982764:GEH982853 GOD982764:GOD982853 GXZ982764:GXZ982853 HHV982764:HHV982853 HRR982764:HRR982853 IBN982764:IBN982853 ILJ982764:ILJ982853 IVF982764:IVF982853 JFB982764:JFB982853 JOX982764:JOX982853 JYT982764:JYT982853 KIP982764:KIP982853 KSL982764:KSL982853 LCH982764:LCH982853 LMD982764:LMD982853 LVZ982764:LVZ982853 MFV982764:MFV982853 MPR982764:MPR982853 MZN982764:MZN982853 NJJ982764:NJJ982853 NTF982764:NTF982853 ODB982764:ODB982853 OMX982764:OMX982853 OWT982764:OWT982853 PGP982764:PGP982853 PQL982764:PQL982853 QAH982764:QAH982853 QKD982764:QKD982853 QTZ982764:QTZ982853 RDV982764:RDV982853 RNR982764:RNR982853 RXN982764:RXN982853 SHJ982764:SHJ982853 SRF982764:SRF982853 TBB982764:TBB982853 TKX982764:TKX982853 TUT982764:TUT982853 UEP982764:UEP982853 UOL982764:UOL982853 UYH982764:UYH982853 VID982764:VID982853 VRZ982764:VRZ982853 WBV982764:WBV982853 WLR982764:WLR982853 WVN982764:WVN982853 JB65352 SX65352 ACT65352 AMP65352 AWL65352 BGH65352 BQD65352 BZZ65352 CJV65352 CTR65352 DDN65352 DNJ65352 DXF65352 EHB65352 EQX65352 FAT65352 FKP65352 FUL65352 GEH65352 GOD65352 GXZ65352 HHV65352 HRR65352 IBN65352 ILJ65352 IVF65352 JFB65352 JOX65352 JYT65352 KIP65352 KSL65352 LCH65352 LMD65352 LVZ65352 MFV65352 MPR65352 MZN65352 NJJ65352 NTF65352 ODB65352 OMX65352 OWT65352 PGP65352 PQL65352 QAH65352 QKD65352 QTZ65352 RDV65352 RNR65352 RXN65352 SHJ65352 SRF65352 TBB65352 TKX65352 TUT65352 UEP65352 UOL65352 UYH65352 VID65352 VRZ65352 WBV65352 WLR65352 WVN65352 JB130888 SX130888 ACT130888 AMP130888 AWL130888 BGH130888 BQD130888 BZZ130888 CJV130888 CTR130888 DDN130888 DNJ130888 DXF130888 EHB130888 EQX130888 FAT130888 FKP130888 FUL130888 GEH130888 GOD130888 GXZ130888 HHV130888 HRR130888 IBN130888 ILJ130888 IVF130888 JFB130888 JOX130888 JYT130888 KIP130888 KSL130888 LCH130888 LMD130888 LVZ130888 MFV130888 MPR130888 MZN130888 NJJ130888 NTF130888 ODB130888 OMX130888 OWT130888 PGP130888 PQL130888 QAH130888 QKD130888 QTZ130888 RDV130888 RNR130888 RXN130888 SHJ130888 SRF130888 TBB130888 TKX130888 TUT130888 UEP130888 UOL130888 UYH130888 VID130888 VRZ130888 WBV130888 WLR130888 WVN130888 JB196424 SX196424 ACT196424 AMP196424 AWL196424 BGH196424 BQD196424 BZZ196424 CJV196424 CTR196424 DDN196424 DNJ196424 DXF196424 EHB196424 EQX196424 FAT196424 FKP196424 FUL196424 GEH196424 GOD196424 GXZ196424 HHV196424 HRR196424 IBN196424 ILJ196424 IVF196424 JFB196424 JOX196424 JYT196424 KIP196424 KSL196424 LCH196424 LMD196424 LVZ196424 MFV196424 MPR196424 MZN196424 NJJ196424 NTF196424 ODB196424 OMX196424 OWT196424 PGP196424 PQL196424 QAH196424 QKD196424 QTZ196424 RDV196424 RNR196424 RXN196424 SHJ196424 SRF196424 TBB196424 TKX196424 TUT196424 UEP196424 UOL196424 UYH196424 VID196424 VRZ196424 WBV196424 WLR196424 WVN196424 JB261960 SX261960 ACT261960 AMP261960 AWL261960 BGH261960 BQD261960 BZZ261960 CJV261960 CTR261960 DDN261960 DNJ261960 DXF261960 EHB261960 EQX261960 FAT261960 FKP261960 FUL261960 GEH261960 GOD261960 GXZ261960 HHV261960 HRR261960 IBN261960 ILJ261960 IVF261960 JFB261960 JOX261960 JYT261960 KIP261960 KSL261960 LCH261960 LMD261960 LVZ261960 MFV261960 MPR261960 MZN261960 NJJ261960 NTF261960 ODB261960 OMX261960 OWT261960 PGP261960 PQL261960 QAH261960 QKD261960 QTZ261960 RDV261960 RNR261960 RXN261960 SHJ261960 SRF261960 TBB261960 TKX261960 TUT261960 UEP261960 UOL261960 UYH261960 VID261960 VRZ261960 WBV261960 WLR261960 WVN261960 JB327496 SX327496 ACT327496 AMP327496 AWL327496 BGH327496 BQD327496 BZZ327496 CJV327496 CTR327496 DDN327496 DNJ327496 DXF327496 EHB327496 EQX327496 FAT327496 FKP327496 FUL327496 GEH327496 GOD327496 GXZ327496 HHV327496 HRR327496 IBN327496 ILJ327496 IVF327496 JFB327496 JOX327496 JYT327496 KIP327496 KSL327496 LCH327496 LMD327496 LVZ327496 MFV327496 MPR327496 MZN327496 NJJ327496 NTF327496 ODB327496 OMX327496 OWT327496 PGP327496 PQL327496 QAH327496 QKD327496 QTZ327496 RDV327496 RNR327496 RXN327496 SHJ327496 SRF327496 TBB327496 TKX327496 TUT327496 UEP327496 UOL327496 UYH327496 VID327496 VRZ327496 WBV327496 WLR327496 WVN327496 JB393032 SX393032 ACT393032 AMP393032 AWL393032 BGH393032 BQD393032 BZZ393032 CJV393032 CTR393032 DDN393032 DNJ393032 DXF393032 EHB393032 EQX393032 FAT393032 FKP393032 FUL393032 GEH393032 GOD393032 GXZ393032 HHV393032 HRR393032 IBN393032 ILJ393032 IVF393032 JFB393032 JOX393032 JYT393032 KIP393032 KSL393032 LCH393032 LMD393032 LVZ393032 MFV393032 MPR393032 MZN393032 NJJ393032 NTF393032 ODB393032 OMX393032 OWT393032 PGP393032 PQL393032 QAH393032 QKD393032 QTZ393032 RDV393032 RNR393032 RXN393032 SHJ393032 SRF393032 TBB393032 TKX393032 TUT393032 UEP393032 UOL393032 UYH393032 VID393032 VRZ393032 WBV393032 WLR393032 WVN393032 JB458568 SX458568 ACT458568 AMP458568 AWL458568 BGH458568 BQD458568 BZZ458568 CJV458568 CTR458568 DDN458568 DNJ458568 DXF458568 EHB458568 EQX458568 FAT458568 FKP458568 FUL458568 GEH458568 GOD458568 GXZ458568 HHV458568 HRR458568 IBN458568 ILJ458568 IVF458568 JFB458568 JOX458568 JYT458568 KIP458568 KSL458568 LCH458568 LMD458568 LVZ458568 MFV458568 MPR458568 MZN458568 NJJ458568 NTF458568 ODB458568 OMX458568 OWT458568 PGP458568 PQL458568 QAH458568 QKD458568 QTZ458568 RDV458568 RNR458568 RXN458568 SHJ458568 SRF458568 TBB458568 TKX458568 TUT458568 UEP458568 UOL458568 UYH458568 VID458568 VRZ458568 WBV458568 WLR458568 WVN458568 JB524104 SX524104 ACT524104 AMP524104 AWL524104 BGH524104 BQD524104 BZZ524104 CJV524104 CTR524104 DDN524104 DNJ524104 DXF524104 EHB524104 EQX524104 FAT524104 FKP524104 FUL524104 GEH524104 GOD524104 GXZ524104 HHV524104 HRR524104 IBN524104 ILJ524104 IVF524104 JFB524104 JOX524104 JYT524104 KIP524104 KSL524104 LCH524104 LMD524104 LVZ524104 MFV524104 MPR524104 MZN524104 NJJ524104 NTF524104 ODB524104 OMX524104 OWT524104 PGP524104 PQL524104 QAH524104 QKD524104 QTZ524104 RDV524104 RNR524104 RXN524104 SHJ524104 SRF524104 TBB524104 TKX524104 TUT524104 UEP524104 UOL524104 UYH524104 VID524104 VRZ524104 WBV524104 WLR524104 WVN524104 JB589640 SX589640 ACT589640 AMP589640 AWL589640 BGH589640 BQD589640 BZZ589640 CJV589640 CTR589640 DDN589640 DNJ589640 DXF589640 EHB589640 EQX589640 FAT589640 FKP589640 FUL589640 GEH589640 GOD589640 GXZ589640 HHV589640 HRR589640 IBN589640 ILJ589640 IVF589640 JFB589640 JOX589640 JYT589640 KIP589640 KSL589640 LCH589640 LMD589640 LVZ589640 MFV589640 MPR589640 MZN589640 NJJ589640 NTF589640 ODB589640 OMX589640 OWT589640 PGP589640 PQL589640 QAH589640 QKD589640 QTZ589640 RDV589640 RNR589640 RXN589640 SHJ589640 SRF589640 TBB589640 TKX589640 TUT589640 UEP589640 UOL589640 UYH589640 VID589640 VRZ589640 WBV589640 WLR589640 WVN589640 JB655176 SX655176 ACT655176 AMP655176 AWL655176 BGH655176 BQD655176 BZZ655176 CJV655176 CTR655176 DDN655176 DNJ655176 DXF655176 EHB655176 EQX655176 FAT655176 FKP655176 FUL655176 GEH655176 GOD655176 GXZ655176 HHV655176 HRR655176 IBN655176 ILJ655176 IVF655176 JFB655176 JOX655176 JYT655176 KIP655176 KSL655176 LCH655176 LMD655176 LVZ655176 MFV655176 MPR655176 MZN655176 NJJ655176 NTF655176 ODB655176 OMX655176 OWT655176 PGP655176 PQL655176 QAH655176 QKD655176 QTZ655176 RDV655176 RNR655176 RXN655176 SHJ655176 SRF655176 TBB655176 TKX655176 TUT655176 UEP655176 UOL655176 UYH655176 VID655176 VRZ655176 WBV655176 WLR655176 WVN655176 JB720712 SX720712 ACT720712 AMP720712 AWL720712 BGH720712 BQD720712 BZZ720712 CJV720712 CTR720712 DDN720712 DNJ720712 DXF720712 EHB720712 EQX720712 FAT720712 FKP720712 FUL720712 GEH720712 GOD720712 GXZ720712 HHV720712 HRR720712 IBN720712 ILJ720712 IVF720712 JFB720712 JOX720712 JYT720712 KIP720712 KSL720712 LCH720712 LMD720712 LVZ720712 MFV720712 MPR720712 MZN720712 NJJ720712 NTF720712 ODB720712 OMX720712 OWT720712 PGP720712 PQL720712 QAH720712 QKD720712 QTZ720712 RDV720712 RNR720712 RXN720712 SHJ720712 SRF720712 TBB720712 TKX720712 TUT720712 UEP720712 UOL720712 UYH720712 VID720712 VRZ720712 WBV720712 WLR720712 WVN720712 JB786248 SX786248 ACT786248 AMP786248 AWL786248 BGH786248 BQD786248 BZZ786248 CJV786248 CTR786248 DDN786248 DNJ786248 DXF786248 EHB786248 EQX786248 FAT786248 FKP786248 FUL786248 GEH786248 GOD786248 GXZ786248 HHV786248 HRR786248 IBN786248 ILJ786248 IVF786248 JFB786248 JOX786248 JYT786248 KIP786248 KSL786248 LCH786248 LMD786248 LVZ786248 MFV786248 MPR786248 MZN786248 NJJ786248 NTF786248 ODB786248 OMX786248 OWT786248 PGP786248 PQL786248 QAH786248 QKD786248 QTZ786248 RDV786248 RNR786248 RXN786248 SHJ786248 SRF786248 TBB786248 TKX786248 TUT786248 UEP786248 UOL786248 UYH786248 VID786248 VRZ786248 WBV786248 WLR786248 WVN786248 JB851784 SX851784 ACT851784 AMP851784 AWL851784 BGH851784 BQD851784 BZZ851784 CJV851784 CTR851784 DDN851784 DNJ851784 DXF851784 EHB851784 EQX851784 FAT851784 FKP851784 FUL851784 GEH851784 GOD851784 GXZ851784 HHV851784 HRR851784 IBN851784 ILJ851784 IVF851784 JFB851784 JOX851784 JYT851784 KIP851784 KSL851784 LCH851784 LMD851784 LVZ851784 MFV851784 MPR851784 MZN851784 NJJ851784 NTF851784 ODB851784 OMX851784 OWT851784 PGP851784 PQL851784 QAH851784 QKD851784 QTZ851784 RDV851784 RNR851784 RXN851784 SHJ851784 SRF851784 TBB851784 TKX851784 TUT851784 UEP851784 UOL851784 UYH851784 VID851784 VRZ851784 WBV851784 WLR851784 WVN851784 JB917320 SX917320 ACT917320 AMP917320 AWL917320 BGH917320 BQD917320 BZZ917320 CJV917320 CTR917320 DDN917320 DNJ917320 DXF917320 EHB917320 EQX917320 FAT917320 FKP917320 FUL917320 GEH917320 GOD917320 GXZ917320 HHV917320 HRR917320 IBN917320 ILJ917320 IVF917320 JFB917320 JOX917320 JYT917320 KIP917320 KSL917320 LCH917320 LMD917320 LVZ917320 MFV917320 MPR917320 MZN917320 NJJ917320 NTF917320 ODB917320 OMX917320 OWT917320 PGP917320 PQL917320 QAH917320 QKD917320 QTZ917320 RDV917320 RNR917320 RXN917320 SHJ917320 SRF917320 TBB917320 TKX917320 TUT917320 UEP917320 UOL917320 UYH917320 VID917320 VRZ917320 WBV917320 WLR917320 WVN917320 JB982856 SX982856 ACT982856 AMP982856 AWL982856 BGH982856 BQD982856 BZZ982856 CJV982856 CTR982856 DDN982856 DNJ982856 DXF982856 EHB982856 EQX982856 FAT982856 FKP982856 FUL982856 GEH982856 GOD982856 GXZ982856 HHV982856 HRR982856 IBN982856 ILJ982856 IVF982856 JFB982856 JOX982856 JYT982856 KIP982856 KSL982856 LCH982856 LMD982856 LVZ982856 MFV982856 MPR982856 MZN982856 NJJ982856 NTF982856 ODB982856 OMX982856 OWT982856 PGP982856 PQL982856 QAH982856 QKD982856 QTZ982856 RDV982856 RNR982856 RXN982856 SHJ982856 SRF982856 TBB982856 TKX982856 TUT982856 UEP982856 UOL982856 UYH982856 VID982856 VRZ982856 WBV982856 WLR982856 WVN982856 JB65051:JB65087 SX65051:SX65087 ACT65051:ACT65087 AMP65051:AMP65087 AWL65051:AWL65087 BGH65051:BGH65087 BQD65051:BQD65087 BZZ65051:BZZ65087 CJV65051:CJV65087 CTR65051:CTR65087 DDN65051:DDN65087 DNJ65051:DNJ65087 DXF65051:DXF65087 EHB65051:EHB65087 EQX65051:EQX65087 FAT65051:FAT65087 FKP65051:FKP65087 FUL65051:FUL65087 GEH65051:GEH65087 GOD65051:GOD65087 GXZ65051:GXZ65087 HHV65051:HHV65087 HRR65051:HRR65087 IBN65051:IBN65087 ILJ65051:ILJ65087 IVF65051:IVF65087 JFB65051:JFB65087 JOX65051:JOX65087 JYT65051:JYT65087 KIP65051:KIP65087 KSL65051:KSL65087 LCH65051:LCH65087 LMD65051:LMD65087 LVZ65051:LVZ65087 MFV65051:MFV65087 MPR65051:MPR65087 MZN65051:MZN65087 NJJ65051:NJJ65087 NTF65051:NTF65087 ODB65051:ODB65087 OMX65051:OMX65087 OWT65051:OWT65087 PGP65051:PGP65087 PQL65051:PQL65087 QAH65051:QAH65087 QKD65051:QKD65087 QTZ65051:QTZ65087 RDV65051:RDV65087 RNR65051:RNR65087 RXN65051:RXN65087 SHJ65051:SHJ65087 SRF65051:SRF65087 TBB65051:TBB65087 TKX65051:TKX65087 TUT65051:TUT65087 UEP65051:UEP65087 UOL65051:UOL65087 UYH65051:UYH65087 VID65051:VID65087 VRZ65051:VRZ65087 WBV65051:WBV65087 WLR65051:WLR65087 WVN65051:WVN65087 JB130587:JB130623 SX130587:SX130623 ACT130587:ACT130623 AMP130587:AMP130623 AWL130587:AWL130623 BGH130587:BGH130623 BQD130587:BQD130623 BZZ130587:BZZ130623 CJV130587:CJV130623 CTR130587:CTR130623 DDN130587:DDN130623 DNJ130587:DNJ130623 DXF130587:DXF130623 EHB130587:EHB130623 EQX130587:EQX130623 FAT130587:FAT130623 FKP130587:FKP130623 FUL130587:FUL130623 GEH130587:GEH130623 GOD130587:GOD130623 GXZ130587:GXZ130623 HHV130587:HHV130623 HRR130587:HRR130623 IBN130587:IBN130623 ILJ130587:ILJ130623 IVF130587:IVF130623 JFB130587:JFB130623 JOX130587:JOX130623 JYT130587:JYT130623 KIP130587:KIP130623 KSL130587:KSL130623 LCH130587:LCH130623 LMD130587:LMD130623 LVZ130587:LVZ130623 MFV130587:MFV130623 MPR130587:MPR130623 MZN130587:MZN130623 NJJ130587:NJJ130623 NTF130587:NTF130623 ODB130587:ODB130623 OMX130587:OMX130623 OWT130587:OWT130623 PGP130587:PGP130623 PQL130587:PQL130623 QAH130587:QAH130623 QKD130587:QKD130623 QTZ130587:QTZ130623 RDV130587:RDV130623 RNR130587:RNR130623 RXN130587:RXN130623 SHJ130587:SHJ130623 SRF130587:SRF130623 TBB130587:TBB130623 TKX130587:TKX130623 TUT130587:TUT130623 UEP130587:UEP130623 UOL130587:UOL130623 UYH130587:UYH130623 VID130587:VID130623 VRZ130587:VRZ130623 WBV130587:WBV130623 WLR130587:WLR130623 WVN130587:WVN130623 JB196123:JB196159 SX196123:SX196159 ACT196123:ACT196159 AMP196123:AMP196159 AWL196123:AWL196159 BGH196123:BGH196159 BQD196123:BQD196159 BZZ196123:BZZ196159 CJV196123:CJV196159 CTR196123:CTR196159 DDN196123:DDN196159 DNJ196123:DNJ196159 DXF196123:DXF196159 EHB196123:EHB196159 EQX196123:EQX196159 FAT196123:FAT196159 FKP196123:FKP196159 FUL196123:FUL196159 GEH196123:GEH196159 GOD196123:GOD196159 GXZ196123:GXZ196159 HHV196123:HHV196159 HRR196123:HRR196159 IBN196123:IBN196159 ILJ196123:ILJ196159 IVF196123:IVF196159 JFB196123:JFB196159 JOX196123:JOX196159 JYT196123:JYT196159 KIP196123:KIP196159 KSL196123:KSL196159 LCH196123:LCH196159 LMD196123:LMD196159 LVZ196123:LVZ196159 MFV196123:MFV196159 MPR196123:MPR196159 MZN196123:MZN196159 NJJ196123:NJJ196159 NTF196123:NTF196159 ODB196123:ODB196159 OMX196123:OMX196159 OWT196123:OWT196159 PGP196123:PGP196159 PQL196123:PQL196159 QAH196123:QAH196159 QKD196123:QKD196159 QTZ196123:QTZ196159 RDV196123:RDV196159 RNR196123:RNR196159 RXN196123:RXN196159 SHJ196123:SHJ196159 SRF196123:SRF196159 TBB196123:TBB196159 TKX196123:TKX196159 TUT196123:TUT196159 UEP196123:UEP196159 UOL196123:UOL196159 UYH196123:UYH196159 VID196123:VID196159 VRZ196123:VRZ196159 WBV196123:WBV196159 WLR196123:WLR196159 WVN196123:WVN196159 JB261659:JB261695 SX261659:SX261695 ACT261659:ACT261695 AMP261659:AMP261695 AWL261659:AWL261695 BGH261659:BGH261695 BQD261659:BQD261695 BZZ261659:BZZ261695 CJV261659:CJV261695 CTR261659:CTR261695 DDN261659:DDN261695 DNJ261659:DNJ261695 DXF261659:DXF261695 EHB261659:EHB261695 EQX261659:EQX261695 FAT261659:FAT261695 FKP261659:FKP261695 FUL261659:FUL261695 GEH261659:GEH261695 GOD261659:GOD261695 GXZ261659:GXZ261695 HHV261659:HHV261695 HRR261659:HRR261695 IBN261659:IBN261695 ILJ261659:ILJ261695 IVF261659:IVF261695 JFB261659:JFB261695 JOX261659:JOX261695 JYT261659:JYT261695 KIP261659:KIP261695 KSL261659:KSL261695 LCH261659:LCH261695 LMD261659:LMD261695 LVZ261659:LVZ261695 MFV261659:MFV261695 MPR261659:MPR261695 MZN261659:MZN261695 NJJ261659:NJJ261695 NTF261659:NTF261695 ODB261659:ODB261695 OMX261659:OMX261695 OWT261659:OWT261695 PGP261659:PGP261695 PQL261659:PQL261695 QAH261659:QAH261695 QKD261659:QKD261695 QTZ261659:QTZ261695 RDV261659:RDV261695 RNR261659:RNR261695 RXN261659:RXN261695 SHJ261659:SHJ261695 SRF261659:SRF261695 TBB261659:TBB261695 TKX261659:TKX261695 TUT261659:TUT261695 UEP261659:UEP261695 UOL261659:UOL261695 UYH261659:UYH261695 VID261659:VID261695 VRZ261659:VRZ261695 WBV261659:WBV261695 WLR261659:WLR261695 WVN261659:WVN261695 JB327195:JB327231 SX327195:SX327231 ACT327195:ACT327231 AMP327195:AMP327231 AWL327195:AWL327231 BGH327195:BGH327231 BQD327195:BQD327231 BZZ327195:BZZ327231 CJV327195:CJV327231 CTR327195:CTR327231 DDN327195:DDN327231 DNJ327195:DNJ327231 DXF327195:DXF327231 EHB327195:EHB327231 EQX327195:EQX327231 FAT327195:FAT327231 FKP327195:FKP327231 FUL327195:FUL327231 GEH327195:GEH327231 GOD327195:GOD327231 GXZ327195:GXZ327231 HHV327195:HHV327231 HRR327195:HRR327231 IBN327195:IBN327231 ILJ327195:ILJ327231 IVF327195:IVF327231 JFB327195:JFB327231 JOX327195:JOX327231 JYT327195:JYT327231 KIP327195:KIP327231 KSL327195:KSL327231 LCH327195:LCH327231 LMD327195:LMD327231 LVZ327195:LVZ327231 MFV327195:MFV327231 MPR327195:MPR327231 MZN327195:MZN327231 NJJ327195:NJJ327231 NTF327195:NTF327231 ODB327195:ODB327231 OMX327195:OMX327231 OWT327195:OWT327231 PGP327195:PGP327231 PQL327195:PQL327231 QAH327195:QAH327231 QKD327195:QKD327231 QTZ327195:QTZ327231 RDV327195:RDV327231 RNR327195:RNR327231 RXN327195:RXN327231 SHJ327195:SHJ327231 SRF327195:SRF327231 TBB327195:TBB327231 TKX327195:TKX327231 TUT327195:TUT327231 UEP327195:UEP327231 UOL327195:UOL327231 UYH327195:UYH327231 VID327195:VID327231 VRZ327195:VRZ327231 WBV327195:WBV327231 WLR327195:WLR327231 WVN327195:WVN327231 JB392731:JB392767 SX392731:SX392767 ACT392731:ACT392767 AMP392731:AMP392767 AWL392731:AWL392767 BGH392731:BGH392767 BQD392731:BQD392767 BZZ392731:BZZ392767 CJV392731:CJV392767 CTR392731:CTR392767 DDN392731:DDN392767 DNJ392731:DNJ392767 DXF392731:DXF392767 EHB392731:EHB392767 EQX392731:EQX392767 FAT392731:FAT392767 FKP392731:FKP392767 FUL392731:FUL392767 GEH392731:GEH392767 GOD392731:GOD392767 GXZ392731:GXZ392767 HHV392731:HHV392767 HRR392731:HRR392767 IBN392731:IBN392767 ILJ392731:ILJ392767 IVF392731:IVF392767 JFB392731:JFB392767 JOX392731:JOX392767 JYT392731:JYT392767 KIP392731:KIP392767 KSL392731:KSL392767 LCH392731:LCH392767 LMD392731:LMD392767 LVZ392731:LVZ392767 MFV392731:MFV392767 MPR392731:MPR392767 MZN392731:MZN392767 NJJ392731:NJJ392767 NTF392731:NTF392767 ODB392731:ODB392767 OMX392731:OMX392767 OWT392731:OWT392767 PGP392731:PGP392767 PQL392731:PQL392767 QAH392731:QAH392767 QKD392731:QKD392767 QTZ392731:QTZ392767 RDV392731:RDV392767 RNR392731:RNR392767 RXN392731:RXN392767 SHJ392731:SHJ392767 SRF392731:SRF392767 TBB392731:TBB392767 TKX392731:TKX392767 TUT392731:TUT392767 UEP392731:UEP392767 UOL392731:UOL392767 UYH392731:UYH392767 VID392731:VID392767 VRZ392731:VRZ392767 WBV392731:WBV392767 WLR392731:WLR392767 WVN392731:WVN392767 JB458267:JB458303 SX458267:SX458303 ACT458267:ACT458303 AMP458267:AMP458303 AWL458267:AWL458303 BGH458267:BGH458303 BQD458267:BQD458303 BZZ458267:BZZ458303 CJV458267:CJV458303 CTR458267:CTR458303 DDN458267:DDN458303 DNJ458267:DNJ458303 DXF458267:DXF458303 EHB458267:EHB458303 EQX458267:EQX458303 FAT458267:FAT458303 FKP458267:FKP458303 FUL458267:FUL458303 GEH458267:GEH458303 GOD458267:GOD458303 GXZ458267:GXZ458303 HHV458267:HHV458303 HRR458267:HRR458303 IBN458267:IBN458303 ILJ458267:ILJ458303 IVF458267:IVF458303 JFB458267:JFB458303 JOX458267:JOX458303 JYT458267:JYT458303 KIP458267:KIP458303 KSL458267:KSL458303 LCH458267:LCH458303 LMD458267:LMD458303 LVZ458267:LVZ458303 MFV458267:MFV458303 MPR458267:MPR458303 MZN458267:MZN458303 NJJ458267:NJJ458303 NTF458267:NTF458303 ODB458267:ODB458303 OMX458267:OMX458303 OWT458267:OWT458303 PGP458267:PGP458303 PQL458267:PQL458303 QAH458267:QAH458303 QKD458267:QKD458303 QTZ458267:QTZ458303 RDV458267:RDV458303 RNR458267:RNR458303 RXN458267:RXN458303 SHJ458267:SHJ458303 SRF458267:SRF458303 TBB458267:TBB458303 TKX458267:TKX458303 TUT458267:TUT458303 UEP458267:UEP458303 UOL458267:UOL458303 UYH458267:UYH458303 VID458267:VID458303 VRZ458267:VRZ458303 WBV458267:WBV458303 WLR458267:WLR458303 WVN458267:WVN458303 JB523803:JB523839 SX523803:SX523839 ACT523803:ACT523839 AMP523803:AMP523839 AWL523803:AWL523839 BGH523803:BGH523839 BQD523803:BQD523839 BZZ523803:BZZ523839 CJV523803:CJV523839 CTR523803:CTR523839 DDN523803:DDN523839 DNJ523803:DNJ523839 DXF523803:DXF523839 EHB523803:EHB523839 EQX523803:EQX523839 FAT523803:FAT523839 FKP523803:FKP523839 FUL523803:FUL523839 GEH523803:GEH523839 GOD523803:GOD523839 GXZ523803:GXZ523839 HHV523803:HHV523839 HRR523803:HRR523839 IBN523803:IBN523839 ILJ523803:ILJ523839 IVF523803:IVF523839 JFB523803:JFB523839 JOX523803:JOX523839 JYT523803:JYT523839 KIP523803:KIP523839 KSL523803:KSL523839 LCH523803:LCH523839 LMD523803:LMD523839 LVZ523803:LVZ523839 MFV523803:MFV523839 MPR523803:MPR523839 MZN523803:MZN523839 NJJ523803:NJJ523839 NTF523803:NTF523839 ODB523803:ODB523839 OMX523803:OMX523839 OWT523803:OWT523839 PGP523803:PGP523839 PQL523803:PQL523839 QAH523803:QAH523839 QKD523803:QKD523839 QTZ523803:QTZ523839 RDV523803:RDV523839 RNR523803:RNR523839 RXN523803:RXN523839 SHJ523803:SHJ523839 SRF523803:SRF523839 TBB523803:TBB523839 TKX523803:TKX523839 TUT523803:TUT523839 UEP523803:UEP523839 UOL523803:UOL523839 UYH523803:UYH523839 VID523803:VID523839 VRZ523803:VRZ523839 WBV523803:WBV523839 WLR523803:WLR523839 WVN523803:WVN523839 JB589339:JB589375 SX589339:SX589375 ACT589339:ACT589375 AMP589339:AMP589375 AWL589339:AWL589375 BGH589339:BGH589375 BQD589339:BQD589375 BZZ589339:BZZ589375 CJV589339:CJV589375 CTR589339:CTR589375 DDN589339:DDN589375 DNJ589339:DNJ589375 DXF589339:DXF589375 EHB589339:EHB589375 EQX589339:EQX589375 FAT589339:FAT589375 FKP589339:FKP589375 FUL589339:FUL589375 GEH589339:GEH589375 GOD589339:GOD589375 GXZ589339:GXZ589375 HHV589339:HHV589375 HRR589339:HRR589375 IBN589339:IBN589375 ILJ589339:ILJ589375 IVF589339:IVF589375 JFB589339:JFB589375 JOX589339:JOX589375 JYT589339:JYT589375 KIP589339:KIP589375 KSL589339:KSL589375 LCH589339:LCH589375 LMD589339:LMD589375 LVZ589339:LVZ589375 MFV589339:MFV589375 MPR589339:MPR589375 MZN589339:MZN589375 NJJ589339:NJJ589375 NTF589339:NTF589375 ODB589339:ODB589375 OMX589339:OMX589375 OWT589339:OWT589375 PGP589339:PGP589375 PQL589339:PQL589375 QAH589339:QAH589375 QKD589339:QKD589375 QTZ589339:QTZ589375 RDV589339:RDV589375 RNR589339:RNR589375 RXN589339:RXN589375 SHJ589339:SHJ589375 SRF589339:SRF589375 TBB589339:TBB589375 TKX589339:TKX589375 TUT589339:TUT589375 UEP589339:UEP589375 UOL589339:UOL589375 UYH589339:UYH589375 VID589339:VID589375 VRZ589339:VRZ589375 WBV589339:WBV589375 WLR589339:WLR589375 WVN589339:WVN589375 JB654875:JB654911 SX654875:SX654911 ACT654875:ACT654911 AMP654875:AMP654911 AWL654875:AWL654911 BGH654875:BGH654911 BQD654875:BQD654911 BZZ654875:BZZ654911 CJV654875:CJV654911 CTR654875:CTR654911 DDN654875:DDN654911 DNJ654875:DNJ654911 DXF654875:DXF654911 EHB654875:EHB654911 EQX654875:EQX654911 FAT654875:FAT654911 FKP654875:FKP654911 FUL654875:FUL654911 GEH654875:GEH654911 GOD654875:GOD654911 GXZ654875:GXZ654911 HHV654875:HHV654911 HRR654875:HRR654911 IBN654875:IBN654911 ILJ654875:ILJ654911 IVF654875:IVF654911 JFB654875:JFB654911 JOX654875:JOX654911 JYT654875:JYT654911 KIP654875:KIP654911 KSL654875:KSL654911 LCH654875:LCH654911 LMD654875:LMD654911 LVZ654875:LVZ654911 MFV654875:MFV654911 MPR654875:MPR654911 MZN654875:MZN654911 NJJ654875:NJJ654911 NTF654875:NTF654911 ODB654875:ODB654911 OMX654875:OMX654911 OWT654875:OWT654911 PGP654875:PGP654911 PQL654875:PQL654911 QAH654875:QAH654911 QKD654875:QKD654911 QTZ654875:QTZ654911 RDV654875:RDV654911 RNR654875:RNR654911 RXN654875:RXN654911 SHJ654875:SHJ654911 SRF654875:SRF654911 TBB654875:TBB654911 TKX654875:TKX654911 TUT654875:TUT654911 UEP654875:UEP654911 UOL654875:UOL654911 UYH654875:UYH654911 VID654875:VID654911 VRZ654875:VRZ654911 WBV654875:WBV654911 WLR654875:WLR654911 WVN654875:WVN654911 JB720411:JB720447 SX720411:SX720447 ACT720411:ACT720447 AMP720411:AMP720447 AWL720411:AWL720447 BGH720411:BGH720447 BQD720411:BQD720447 BZZ720411:BZZ720447 CJV720411:CJV720447 CTR720411:CTR720447 DDN720411:DDN720447 DNJ720411:DNJ720447 DXF720411:DXF720447 EHB720411:EHB720447 EQX720411:EQX720447 FAT720411:FAT720447 FKP720411:FKP720447 FUL720411:FUL720447 GEH720411:GEH720447 GOD720411:GOD720447 GXZ720411:GXZ720447 HHV720411:HHV720447 HRR720411:HRR720447 IBN720411:IBN720447 ILJ720411:ILJ720447 IVF720411:IVF720447 JFB720411:JFB720447 JOX720411:JOX720447 JYT720411:JYT720447 KIP720411:KIP720447 KSL720411:KSL720447 LCH720411:LCH720447 LMD720411:LMD720447 LVZ720411:LVZ720447 MFV720411:MFV720447 MPR720411:MPR720447 MZN720411:MZN720447 NJJ720411:NJJ720447 NTF720411:NTF720447 ODB720411:ODB720447 OMX720411:OMX720447 OWT720411:OWT720447 PGP720411:PGP720447 PQL720411:PQL720447 QAH720411:QAH720447 QKD720411:QKD720447 QTZ720411:QTZ720447 RDV720411:RDV720447 RNR720411:RNR720447 RXN720411:RXN720447 SHJ720411:SHJ720447 SRF720411:SRF720447 TBB720411:TBB720447 TKX720411:TKX720447 TUT720411:TUT720447 UEP720411:UEP720447 UOL720411:UOL720447 UYH720411:UYH720447 VID720411:VID720447 VRZ720411:VRZ720447 WBV720411:WBV720447 WLR720411:WLR720447 WVN720411:WVN720447 JB785947:JB785983 SX785947:SX785983 ACT785947:ACT785983 AMP785947:AMP785983 AWL785947:AWL785983 BGH785947:BGH785983 BQD785947:BQD785983 BZZ785947:BZZ785983 CJV785947:CJV785983 CTR785947:CTR785983 DDN785947:DDN785983 DNJ785947:DNJ785983 DXF785947:DXF785983 EHB785947:EHB785983 EQX785947:EQX785983 FAT785947:FAT785983 FKP785947:FKP785983 FUL785947:FUL785983 GEH785947:GEH785983 GOD785947:GOD785983 GXZ785947:GXZ785983 HHV785947:HHV785983 HRR785947:HRR785983 IBN785947:IBN785983 ILJ785947:ILJ785983 IVF785947:IVF785983 JFB785947:JFB785983 JOX785947:JOX785983 JYT785947:JYT785983 KIP785947:KIP785983 KSL785947:KSL785983 LCH785947:LCH785983 LMD785947:LMD785983 LVZ785947:LVZ785983 MFV785947:MFV785983 MPR785947:MPR785983 MZN785947:MZN785983 NJJ785947:NJJ785983 NTF785947:NTF785983 ODB785947:ODB785983 OMX785947:OMX785983 OWT785947:OWT785983 PGP785947:PGP785983 PQL785947:PQL785983 QAH785947:QAH785983 QKD785947:QKD785983 QTZ785947:QTZ785983 RDV785947:RDV785983 RNR785947:RNR785983 RXN785947:RXN785983 SHJ785947:SHJ785983 SRF785947:SRF785983 TBB785947:TBB785983 TKX785947:TKX785983 TUT785947:TUT785983 UEP785947:UEP785983 UOL785947:UOL785983 UYH785947:UYH785983 VID785947:VID785983 VRZ785947:VRZ785983 WBV785947:WBV785983 WLR785947:WLR785983 WVN785947:WVN785983 JB851483:JB851519 SX851483:SX851519 ACT851483:ACT851519 AMP851483:AMP851519 AWL851483:AWL851519 BGH851483:BGH851519 BQD851483:BQD851519 BZZ851483:BZZ851519 CJV851483:CJV851519 CTR851483:CTR851519 DDN851483:DDN851519 DNJ851483:DNJ851519 DXF851483:DXF851519 EHB851483:EHB851519 EQX851483:EQX851519 FAT851483:FAT851519 FKP851483:FKP851519 FUL851483:FUL851519 GEH851483:GEH851519 GOD851483:GOD851519 GXZ851483:GXZ851519 HHV851483:HHV851519 HRR851483:HRR851519 IBN851483:IBN851519 ILJ851483:ILJ851519 IVF851483:IVF851519 JFB851483:JFB851519 JOX851483:JOX851519 JYT851483:JYT851519 KIP851483:KIP851519 KSL851483:KSL851519 LCH851483:LCH851519 LMD851483:LMD851519 LVZ851483:LVZ851519 MFV851483:MFV851519 MPR851483:MPR851519 MZN851483:MZN851519 NJJ851483:NJJ851519 NTF851483:NTF851519 ODB851483:ODB851519 OMX851483:OMX851519 OWT851483:OWT851519 PGP851483:PGP851519 PQL851483:PQL851519 QAH851483:QAH851519 QKD851483:QKD851519 QTZ851483:QTZ851519 RDV851483:RDV851519 RNR851483:RNR851519 RXN851483:RXN851519 SHJ851483:SHJ851519 SRF851483:SRF851519 TBB851483:TBB851519 TKX851483:TKX851519 TUT851483:TUT851519 UEP851483:UEP851519 UOL851483:UOL851519 UYH851483:UYH851519 VID851483:VID851519 VRZ851483:VRZ851519 WBV851483:WBV851519 WLR851483:WLR851519 WVN851483:WVN851519 JB917019:JB917055 SX917019:SX917055 ACT917019:ACT917055 AMP917019:AMP917055 AWL917019:AWL917055 BGH917019:BGH917055 BQD917019:BQD917055 BZZ917019:BZZ917055 CJV917019:CJV917055 CTR917019:CTR917055 DDN917019:DDN917055 DNJ917019:DNJ917055 DXF917019:DXF917055 EHB917019:EHB917055 EQX917019:EQX917055 FAT917019:FAT917055 FKP917019:FKP917055 FUL917019:FUL917055 GEH917019:GEH917055 GOD917019:GOD917055 GXZ917019:GXZ917055 HHV917019:HHV917055 HRR917019:HRR917055 IBN917019:IBN917055 ILJ917019:ILJ917055 IVF917019:IVF917055 JFB917019:JFB917055 JOX917019:JOX917055 JYT917019:JYT917055 KIP917019:KIP917055 KSL917019:KSL917055 LCH917019:LCH917055 LMD917019:LMD917055 LVZ917019:LVZ917055 MFV917019:MFV917055 MPR917019:MPR917055 MZN917019:MZN917055 NJJ917019:NJJ917055 NTF917019:NTF917055 ODB917019:ODB917055 OMX917019:OMX917055 OWT917019:OWT917055 PGP917019:PGP917055 PQL917019:PQL917055 QAH917019:QAH917055 QKD917019:QKD917055 QTZ917019:QTZ917055 RDV917019:RDV917055 RNR917019:RNR917055 RXN917019:RXN917055 SHJ917019:SHJ917055 SRF917019:SRF917055 TBB917019:TBB917055 TKX917019:TKX917055 TUT917019:TUT917055 UEP917019:UEP917055 UOL917019:UOL917055 UYH917019:UYH917055 VID917019:VID917055 VRZ917019:VRZ917055 WBV917019:WBV917055 WLR917019:WLR917055 WVN917019:WVN917055 JB982555:JB982591 SX982555:SX982591 ACT982555:ACT982591 AMP982555:AMP982591 AWL982555:AWL982591 BGH982555:BGH982591 BQD982555:BQD982591 BZZ982555:BZZ982591 CJV982555:CJV982591 CTR982555:CTR982591 DDN982555:DDN982591 DNJ982555:DNJ982591 DXF982555:DXF982591 EHB982555:EHB982591 EQX982555:EQX982591 FAT982555:FAT982591 FKP982555:FKP982591 FUL982555:FUL982591 GEH982555:GEH982591 GOD982555:GOD982591 GXZ982555:GXZ982591 HHV982555:HHV982591 HRR982555:HRR982591 IBN982555:IBN982591 ILJ982555:ILJ982591 IVF982555:IVF982591 JFB982555:JFB982591 JOX982555:JOX982591 JYT982555:JYT982591 KIP982555:KIP982591 KSL982555:KSL982591 LCH982555:LCH982591 LMD982555:LMD982591 LVZ982555:LVZ982591 MFV982555:MFV982591 MPR982555:MPR982591 MZN982555:MZN982591 NJJ982555:NJJ982591 NTF982555:NTF982591 ODB982555:ODB982591 OMX982555:OMX982591 OWT982555:OWT982591 PGP982555:PGP982591 PQL982555:PQL982591 QAH982555:QAH982591 QKD982555:QKD982591 QTZ982555:QTZ982591 RDV982555:RDV982591 RNR982555:RNR982591 RXN982555:RXN982591 SHJ982555:SHJ982591 SRF982555:SRF982591 TBB982555:TBB982591 TKX982555:TKX982591 TUT982555:TUT982591 UEP982555:UEP982591 UOL982555:UOL982591 UYH982555:UYH982591 VID982555:VID982591 VRZ982555:VRZ982591 WBV982555:WBV982591 WLR982555:WLR982591 WVN982555:WVN982591 JB520:JB64980 SX520:SX64980 ACT520:ACT64980 AMP520:AMP64980 AWL520:AWL64980 BGH520:BGH64980 BQD520:BQD64980 BZZ520:BZZ64980 CJV520:CJV64980 CTR520:CTR64980 DDN520:DDN64980 DNJ520:DNJ64980 DXF520:DXF64980 EHB520:EHB64980 EQX520:EQX64980 FAT520:FAT64980 FKP520:FKP64980 FUL520:FUL64980 GEH520:GEH64980 GOD520:GOD64980 GXZ520:GXZ64980 HHV520:HHV64980 HRR520:HRR64980 IBN520:IBN64980 ILJ520:ILJ64980 IVF520:IVF64980 JFB520:JFB64980 JOX520:JOX64980 JYT520:JYT64980 KIP520:KIP64980 KSL520:KSL64980 LCH520:LCH64980 LMD520:LMD64980 LVZ520:LVZ64980 MFV520:MFV64980 MPR520:MPR64980 MZN520:MZN64980 NJJ520:NJJ64980 NTF520:NTF64980 ODB520:ODB64980 OMX520:OMX64980 OWT520:OWT64980 PGP520:PGP64980 PQL520:PQL64980 QAH520:QAH64980 QKD520:QKD64980 QTZ520:QTZ64980 RDV520:RDV64980 RNR520:RNR64980 RXN520:RXN64980 SHJ520:SHJ64980 SRF520:SRF64980 TBB520:TBB64980 TKX520:TKX64980 TUT520:TUT64980 UEP520:UEP64980 UOL520:UOL64980 UYH520:UYH64980 VID520:VID64980 VRZ520:VRZ64980 WBV520:WBV64980 WLR520:WLR64980 WVN520:WVN64980 JB65682:JB130516 SX65682:SX130516 ACT65682:ACT130516 AMP65682:AMP130516 AWL65682:AWL130516 BGH65682:BGH130516 BQD65682:BQD130516 BZZ65682:BZZ130516 CJV65682:CJV130516 CTR65682:CTR130516 DDN65682:DDN130516 DNJ65682:DNJ130516 DXF65682:DXF130516 EHB65682:EHB130516 EQX65682:EQX130516 FAT65682:FAT130516 FKP65682:FKP130516 FUL65682:FUL130516 GEH65682:GEH130516 GOD65682:GOD130516 GXZ65682:GXZ130516 HHV65682:HHV130516 HRR65682:HRR130516 IBN65682:IBN130516 ILJ65682:ILJ130516 IVF65682:IVF130516 JFB65682:JFB130516 JOX65682:JOX130516 JYT65682:JYT130516 KIP65682:KIP130516 KSL65682:KSL130516 LCH65682:LCH130516 LMD65682:LMD130516 LVZ65682:LVZ130516 MFV65682:MFV130516 MPR65682:MPR130516 MZN65682:MZN130516 NJJ65682:NJJ130516 NTF65682:NTF130516 ODB65682:ODB130516 OMX65682:OMX130516 OWT65682:OWT130516 PGP65682:PGP130516 PQL65682:PQL130516 QAH65682:QAH130516 QKD65682:QKD130516 QTZ65682:QTZ130516 RDV65682:RDV130516 RNR65682:RNR130516 RXN65682:RXN130516 SHJ65682:SHJ130516 SRF65682:SRF130516 TBB65682:TBB130516 TKX65682:TKX130516 TUT65682:TUT130516 UEP65682:UEP130516 UOL65682:UOL130516 UYH65682:UYH130516 VID65682:VID130516 VRZ65682:VRZ130516 WBV65682:WBV130516 WLR65682:WLR130516 WVN65682:WVN130516 JB131218:JB196052 SX131218:SX196052 ACT131218:ACT196052 AMP131218:AMP196052 AWL131218:AWL196052 BGH131218:BGH196052 BQD131218:BQD196052 BZZ131218:BZZ196052 CJV131218:CJV196052 CTR131218:CTR196052 DDN131218:DDN196052 DNJ131218:DNJ196052 DXF131218:DXF196052 EHB131218:EHB196052 EQX131218:EQX196052 FAT131218:FAT196052 FKP131218:FKP196052 FUL131218:FUL196052 GEH131218:GEH196052 GOD131218:GOD196052 GXZ131218:GXZ196052 HHV131218:HHV196052 HRR131218:HRR196052 IBN131218:IBN196052 ILJ131218:ILJ196052 IVF131218:IVF196052 JFB131218:JFB196052 JOX131218:JOX196052 JYT131218:JYT196052 KIP131218:KIP196052 KSL131218:KSL196052 LCH131218:LCH196052 LMD131218:LMD196052 LVZ131218:LVZ196052 MFV131218:MFV196052 MPR131218:MPR196052 MZN131218:MZN196052 NJJ131218:NJJ196052 NTF131218:NTF196052 ODB131218:ODB196052 OMX131218:OMX196052 OWT131218:OWT196052 PGP131218:PGP196052 PQL131218:PQL196052 QAH131218:QAH196052 QKD131218:QKD196052 QTZ131218:QTZ196052 RDV131218:RDV196052 RNR131218:RNR196052 RXN131218:RXN196052 SHJ131218:SHJ196052 SRF131218:SRF196052 TBB131218:TBB196052 TKX131218:TKX196052 TUT131218:TUT196052 UEP131218:UEP196052 UOL131218:UOL196052 UYH131218:UYH196052 VID131218:VID196052 VRZ131218:VRZ196052 WBV131218:WBV196052 WLR131218:WLR196052 WVN131218:WVN196052 JB196754:JB261588 SX196754:SX261588 ACT196754:ACT261588 AMP196754:AMP261588 AWL196754:AWL261588 BGH196754:BGH261588 BQD196754:BQD261588 BZZ196754:BZZ261588 CJV196754:CJV261588 CTR196754:CTR261588 DDN196754:DDN261588 DNJ196754:DNJ261588 DXF196754:DXF261588 EHB196754:EHB261588 EQX196754:EQX261588 FAT196754:FAT261588 FKP196754:FKP261588 FUL196754:FUL261588 GEH196754:GEH261588 GOD196754:GOD261588 GXZ196754:GXZ261588 HHV196754:HHV261588 HRR196754:HRR261588 IBN196754:IBN261588 ILJ196754:ILJ261588 IVF196754:IVF261588 JFB196754:JFB261588 JOX196754:JOX261588 JYT196754:JYT261588 KIP196754:KIP261588 KSL196754:KSL261588 LCH196754:LCH261588 LMD196754:LMD261588 LVZ196754:LVZ261588 MFV196754:MFV261588 MPR196754:MPR261588 MZN196754:MZN261588 NJJ196754:NJJ261588 NTF196754:NTF261588 ODB196754:ODB261588 OMX196754:OMX261588 OWT196754:OWT261588 PGP196754:PGP261588 PQL196754:PQL261588 QAH196754:QAH261588 QKD196754:QKD261588 QTZ196754:QTZ261588 RDV196754:RDV261588 RNR196754:RNR261588 RXN196754:RXN261588 SHJ196754:SHJ261588 SRF196754:SRF261588 TBB196754:TBB261588 TKX196754:TKX261588 TUT196754:TUT261588 UEP196754:UEP261588 UOL196754:UOL261588 UYH196754:UYH261588 VID196754:VID261588 VRZ196754:VRZ261588 WBV196754:WBV261588 WLR196754:WLR261588 WVN196754:WVN261588 JB262290:JB327124 SX262290:SX327124 ACT262290:ACT327124 AMP262290:AMP327124 AWL262290:AWL327124 BGH262290:BGH327124 BQD262290:BQD327124 BZZ262290:BZZ327124 CJV262290:CJV327124 CTR262290:CTR327124 DDN262290:DDN327124 DNJ262290:DNJ327124 DXF262290:DXF327124 EHB262290:EHB327124 EQX262290:EQX327124 FAT262290:FAT327124 FKP262290:FKP327124 FUL262290:FUL327124 GEH262290:GEH327124 GOD262290:GOD327124 GXZ262290:GXZ327124 HHV262290:HHV327124 HRR262290:HRR327124 IBN262290:IBN327124 ILJ262290:ILJ327124 IVF262290:IVF327124 JFB262290:JFB327124 JOX262290:JOX327124 JYT262290:JYT327124 KIP262290:KIP327124 KSL262290:KSL327124 LCH262290:LCH327124 LMD262290:LMD327124 LVZ262290:LVZ327124 MFV262290:MFV327124 MPR262290:MPR327124 MZN262290:MZN327124 NJJ262290:NJJ327124 NTF262290:NTF327124 ODB262290:ODB327124 OMX262290:OMX327124 OWT262290:OWT327124 PGP262290:PGP327124 PQL262290:PQL327124 QAH262290:QAH327124 QKD262290:QKD327124 QTZ262290:QTZ327124 RDV262290:RDV327124 RNR262290:RNR327124 RXN262290:RXN327124 SHJ262290:SHJ327124 SRF262290:SRF327124 TBB262290:TBB327124 TKX262290:TKX327124 TUT262290:TUT327124 UEP262290:UEP327124 UOL262290:UOL327124 UYH262290:UYH327124 VID262290:VID327124 VRZ262290:VRZ327124 WBV262290:WBV327124 WLR262290:WLR327124 WVN262290:WVN327124 JB327826:JB392660 SX327826:SX392660 ACT327826:ACT392660 AMP327826:AMP392660 AWL327826:AWL392660 BGH327826:BGH392660 BQD327826:BQD392660 BZZ327826:BZZ392660 CJV327826:CJV392660 CTR327826:CTR392660 DDN327826:DDN392660 DNJ327826:DNJ392660 DXF327826:DXF392660 EHB327826:EHB392660 EQX327826:EQX392660 FAT327826:FAT392660 FKP327826:FKP392660 FUL327826:FUL392660 GEH327826:GEH392660 GOD327826:GOD392660 GXZ327826:GXZ392660 HHV327826:HHV392660 HRR327826:HRR392660 IBN327826:IBN392660 ILJ327826:ILJ392660 IVF327826:IVF392660 JFB327826:JFB392660 JOX327826:JOX392660 JYT327826:JYT392660 KIP327826:KIP392660 KSL327826:KSL392660 LCH327826:LCH392660 LMD327826:LMD392660 LVZ327826:LVZ392660 MFV327826:MFV392660 MPR327826:MPR392660 MZN327826:MZN392660 NJJ327826:NJJ392660 NTF327826:NTF392660 ODB327826:ODB392660 OMX327826:OMX392660 OWT327826:OWT392660 PGP327826:PGP392660 PQL327826:PQL392660 QAH327826:QAH392660 QKD327826:QKD392660 QTZ327826:QTZ392660 RDV327826:RDV392660 RNR327826:RNR392660 RXN327826:RXN392660 SHJ327826:SHJ392660 SRF327826:SRF392660 TBB327826:TBB392660 TKX327826:TKX392660 TUT327826:TUT392660 UEP327826:UEP392660 UOL327826:UOL392660 UYH327826:UYH392660 VID327826:VID392660 VRZ327826:VRZ392660 WBV327826:WBV392660 WLR327826:WLR392660 WVN327826:WVN392660 JB393362:JB458196 SX393362:SX458196 ACT393362:ACT458196 AMP393362:AMP458196 AWL393362:AWL458196 BGH393362:BGH458196 BQD393362:BQD458196 BZZ393362:BZZ458196 CJV393362:CJV458196 CTR393362:CTR458196 DDN393362:DDN458196 DNJ393362:DNJ458196 DXF393362:DXF458196 EHB393362:EHB458196 EQX393362:EQX458196 FAT393362:FAT458196 FKP393362:FKP458196 FUL393362:FUL458196 GEH393362:GEH458196 GOD393362:GOD458196 GXZ393362:GXZ458196 HHV393362:HHV458196 HRR393362:HRR458196 IBN393362:IBN458196 ILJ393362:ILJ458196 IVF393362:IVF458196 JFB393362:JFB458196 JOX393362:JOX458196 JYT393362:JYT458196 KIP393362:KIP458196 KSL393362:KSL458196 LCH393362:LCH458196 LMD393362:LMD458196 LVZ393362:LVZ458196 MFV393362:MFV458196 MPR393362:MPR458196 MZN393362:MZN458196 NJJ393362:NJJ458196 NTF393362:NTF458196 ODB393362:ODB458196 OMX393362:OMX458196 OWT393362:OWT458196 PGP393362:PGP458196 PQL393362:PQL458196 QAH393362:QAH458196 QKD393362:QKD458196 QTZ393362:QTZ458196 RDV393362:RDV458196 RNR393362:RNR458196 RXN393362:RXN458196 SHJ393362:SHJ458196 SRF393362:SRF458196 TBB393362:TBB458196 TKX393362:TKX458196 TUT393362:TUT458196 UEP393362:UEP458196 UOL393362:UOL458196 UYH393362:UYH458196 VID393362:VID458196 VRZ393362:VRZ458196 WBV393362:WBV458196 WLR393362:WLR458196 WVN393362:WVN458196 JB458898:JB523732 SX458898:SX523732 ACT458898:ACT523732 AMP458898:AMP523732 AWL458898:AWL523732 BGH458898:BGH523732 BQD458898:BQD523732 BZZ458898:BZZ523732 CJV458898:CJV523732 CTR458898:CTR523732 DDN458898:DDN523732 DNJ458898:DNJ523732 DXF458898:DXF523732 EHB458898:EHB523732 EQX458898:EQX523732 FAT458898:FAT523732 FKP458898:FKP523732 FUL458898:FUL523732 GEH458898:GEH523732 GOD458898:GOD523732 GXZ458898:GXZ523732 HHV458898:HHV523732 HRR458898:HRR523732 IBN458898:IBN523732 ILJ458898:ILJ523732 IVF458898:IVF523732 JFB458898:JFB523732 JOX458898:JOX523732 JYT458898:JYT523732 KIP458898:KIP523732 KSL458898:KSL523732 LCH458898:LCH523732 LMD458898:LMD523732 LVZ458898:LVZ523732 MFV458898:MFV523732 MPR458898:MPR523732 MZN458898:MZN523732 NJJ458898:NJJ523732 NTF458898:NTF523732 ODB458898:ODB523732 OMX458898:OMX523732 OWT458898:OWT523732 PGP458898:PGP523732 PQL458898:PQL523732 QAH458898:QAH523732 QKD458898:QKD523732 QTZ458898:QTZ523732 RDV458898:RDV523732 RNR458898:RNR523732 RXN458898:RXN523732 SHJ458898:SHJ523732 SRF458898:SRF523732 TBB458898:TBB523732 TKX458898:TKX523732 TUT458898:TUT523732 UEP458898:UEP523732 UOL458898:UOL523732 UYH458898:UYH523732 VID458898:VID523732 VRZ458898:VRZ523732 WBV458898:WBV523732 WLR458898:WLR523732 WVN458898:WVN523732 JB524434:JB589268 SX524434:SX589268 ACT524434:ACT589268 AMP524434:AMP589268 AWL524434:AWL589268 BGH524434:BGH589268 BQD524434:BQD589268 BZZ524434:BZZ589268 CJV524434:CJV589268 CTR524434:CTR589268 DDN524434:DDN589268 DNJ524434:DNJ589268 DXF524434:DXF589268 EHB524434:EHB589268 EQX524434:EQX589268 FAT524434:FAT589268 FKP524434:FKP589268 FUL524434:FUL589268 GEH524434:GEH589268 GOD524434:GOD589268 GXZ524434:GXZ589268 HHV524434:HHV589268 HRR524434:HRR589268 IBN524434:IBN589268 ILJ524434:ILJ589268 IVF524434:IVF589268 JFB524434:JFB589268 JOX524434:JOX589268 JYT524434:JYT589268 KIP524434:KIP589268 KSL524434:KSL589268 LCH524434:LCH589268 LMD524434:LMD589268 LVZ524434:LVZ589268 MFV524434:MFV589268 MPR524434:MPR589268 MZN524434:MZN589268 NJJ524434:NJJ589268 NTF524434:NTF589268 ODB524434:ODB589268 OMX524434:OMX589268 OWT524434:OWT589268 PGP524434:PGP589268 PQL524434:PQL589268 QAH524434:QAH589268 QKD524434:QKD589268 QTZ524434:QTZ589268 RDV524434:RDV589268 RNR524434:RNR589268 RXN524434:RXN589268 SHJ524434:SHJ589268 SRF524434:SRF589268 TBB524434:TBB589268 TKX524434:TKX589268 TUT524434:TUT589268 UEP524434:UEP589268 UOL524434:UOL589268 UYH524434:UYH589268 VID524434:VID589268 VRZ524434:VRZ589268 WBV524434:WBV589268 WLR524434:WLR589268 WVN524434:WVN589268 JB589970:JB654804 SX589970:SX654804 ACT589970:ACT654804 AMP589970:AMP654804 AWL589970:AWL654804 BGH589970:BGH654804 BQD589970:BQD654804 BZZ589970:BZZ654804 CJV589970:CJV654804 CTR589970:CTR654804 DDN589970:DDN654804 DNJ589970:DNJ654804 DXF589970:DXF654804 EHB589970:EHB654804 EQX589970:EQX654804 FAT589970:FAT654804 FKP589970:FKP654804 FUL589970:FUL654804 GEH589970:GEH654804 GOD589970:GOD654804 GXZ589970:GXZ654804 HHV589970:HHV654804 HRR589970:HRR654804 IBN589970:IBN654804 ILJ589970:ILJ654804 IVF589970:IVF654804 JFB589970:JFB654804 JOX589970:JOX654804 JYT589970:JYT654804 KIP589970:KIP654804 KSL589970:KSL654804 LCH589970:LCH654804 LMD589970:LMD654804 LVZ589970:LVZ654804 MFV589970:MFV654804 MPR589970:MPR654804 MZN589970:MZN654804 NJJ589970:NJJ654804 NTF589970:NTF654804 ODB589970:ODB654804 OMX589970:OMX654804 OWT589970:OWT654804 PGP589970:PGP654804 PQL589970:PQL654804 QAH589970:QAH654804 QKD589970:QKD654804 QTZ589970:QTZ654804 RDV589970:RDV654804 RNR589970:RNR654804 RXN589970:RXN654804 SHJ589970:SHJ654804 SRF589970:SRF654804 TBB589970:TBB654804 TKX589970:TKX654804 TUT589970:TUT654804 UEP589970:UEP654804 UOL589970:UOL654804 UYH589970:UYH654804 VID589970:VID654804 VRZ589970:VRZ654804 WBV589970:WBV654804 WLR589970:WLR654804 WVN589970:WVN654804 JB655506:JB720340 SX655506:SX720340 ACT655506:ACT720340 AMP655506:AMP720340 AWL655506:AWL720340 BGH655506:BGH720340 BQD655506:BQD720340 BZZ655506:BZZ720340 CJV655506:CJV720340 CTR655506:CTR720340 DDN655506:DDN720340 DNJ655506:DNJ720340 DXF655506:DXF720340 EHB655506:EHB720340 EQX655506:EQX720340 FAT655506:FAT720340 FKP655506:FKP720340 FUL655506:FUL720340 GEH655506:GEH720340 GOD655506:GOD720340 GXZ655506:GXZ720340 HHV655506:HHV720340 HRR655506:HRR720340 IBN655506:IBN720340 ILJ655506:ILJ720340 IVF655506:IVF720340 JFB655506:JFB720340 JOX655506:JOX720340 JYT655506:JYT720340 KIP655506:KIP720340 KSL655506:KSL720340 LCH655506:LCH720340 LMD655506:LMD720340 LVZ655506:LVZ720340 MFV655506:MFV720340 MPR655506:MPR720340 MZN655506:MZN720340 NJJ655506:NJJ720340 NTF655506:NTF720340 ODB655506:ODB720340 OMX655506:OMX720340 OWT655506:OWT720340 PGP655506:PGP720340 PQL655506:PQL720340 QAH655506:QAH720340 QKD655506:QKD720340 QTZ655506:QTZ720340 RDV655506:RDV720340 RNR655506:RNR720340 RXN655506:RXN720340 SHJ655506:SHJ720340 SRF655506:SRF720340 TBB655506:TBB720340 TKX655506:TKX720340 TUT655506:TUT720340 UEP655506:UEP720340 UOL655506:UOL720340 UYH655506:UYH720340 VID655506:VID720340 VRZ655506:VRZ720340 WBV655506:WBV720340 WLR655506:WLR720340 WVN655506:WVN720340 JB721042:JB785876 SX721042:SX785876 ACT721042:ACT785876 AMP721042:AMP785876 AWL721042:AWL785876 BGH721042:BGH785876 BQD721042:BQD785876 BZZ721042:BZZ785876 CJV721042:CJV785876 CTR721042:CTR785876 DDN721042:DDN785876 DNJ721042:DNJ785876 DXF721042:DXF785876 EHB721042:EHB785876 EQX721042:EQX785876 FAT721042:FAT785876 FKP721042:FKP785876 FUL721042:FUL785876 GEH721042:GEH785876 GOD721042:GOD785876 GXZ721042:GXZ785876 HHV721042:HHV785876 HRR721042:HRR785876 IBN721042:IBN785876 ILJ721042:ILJ785876 IVF721042:IVF785876 JFB721042:JFB785876 JOX721042:JOX785876 JYT721042:JYT785876 KIP721042:KIP785876 KSL721042:KSL785876 LCH721042:LCH785876 LMD721042:LMD785876 LVZ721042:LVZ785876 MFV721042:MFV785876 MPR721042:MPR785876 MZN721042:MZN785876 NJJ721042:NJJ785876 NTF721042:NTF785876 ODB721042:ODB785876 OMX721042:OMX785876 OWT721042:OWT785876 PGP721042:PGP785876 PQL721042:PQL785876 QAH721042:QAH785876 QKD721042:QKD785876 QTZ721042:QTZ785876 RDV721042:RDV785876 RNR721042:RNR785876 RXN721042:RXN785876 SHJ721042:SHJ785876 SRF721042:SRF785876 TBB721042:TBB785876 TKX721042:TKX785876 TUT721042:TUT785876 UEP721042:UEP785876 UOL721042:UOL785876 UYH721042:UYH785876 VID721042:VID785876 VRZ721042:VRZ785876 WBV721042:WBV785876 WLR721042:WLR785876 WVN721042:WVN785876 JB786578:JB851412 SX786578:SX851412 ACT786578:ACT851412 AMP786578:AMP851412 AWL786578:AWL851412 BGH786578:BGH851412 BQD786578:BQD851412 BZZ786578:BZZ851412 CJV786578:CJV851412 CTR786578:CTR851412 DDN786578:DDN851412 DNJ786578:DNJ851412 DXF786578:DXF851412 EHB786578:EHB851412 EQX786578:EQX851412 FAT786578:FAT851412 FKP786578:FKP851412 FUL786578:FUL851412 GEH786578:GEH851412 GOD786578:GOD851412 GXZ786578:GXZ851412 HHV786578:HHV851412 HRR786578:HRR851412 IBN786578:IBN851412 ILJ786578:ILJ851412 IVF786578:IVF851412 JFB786578:JFB851412 JOX786578:JOX851412 JYT786578:JYT851412 KIP786578:KIP851412 KSL786578:KSL851412 LCH786578:LCH851412 LMD786578:LMD851412 LVZ786578:LVZ851412 MFV786578:MFV851412 MPR786578:MPR851412 MZN786578:MZN851412 NJJ786578:NJJ851412 NTF786578:NTF851412 ODB786578:ODB851412 OMX786578:OMX851412 OWT786578:OWT851412 PGP786578:PGP851412 PQL786578:PQL851412 QAH786578:QAH851412 QKD786578:QKD851412 QTZ786578:QTZ851412 RDV786578:RDV851412 RNR786578:RNR851412 RXN786578:RXN851412 SHJ786578:SHJ851412 SRF786578:SRF851412 TBB786578:TBB851412 TKX786578:TKX851412 TUT786578:TUT851412 UEP786578:UEP851412 UOL786578:UOL851412 UYH786578:UYH851412 VID786578:VID851412 VRZ786578:VRZ851412 WBV786578:WBV851412 WLR786578:WLR851412 WVN786578:WVN851412 JB852114:JB916948 SX852114:SX916948 ACT852114:ACT916948 AMP852114:AMP916948 AWL852114:AWL916948 BGH852114:BGH916948 BQD852114:BQD916948 BZZ852114:BZZ916948 CJV852114:CJV916948 CTR852114:CTR916948 DDN852114:DDN916948 DNJ852114:DNJ916948 DXF852114:DXF916948 EHB852114:EHB916948 EQX852114:EQX916948 FAT852114:FAT916948 FKP852114:FKP916948 FUL852114:FUL916948 GEH852114:GEH916948 GOD852114:GOD916948 GXZ852114:GXZ916948 HHV852114:HHV916948 HRR852114:HRR916948 IBN852114:IBN916948 ILJ852114:ILJ916948 IVF852114:IVF916948 JFB852114:JFB916948 JOX852114:JOX916948 JYT852114:JYT916948 KIP852114:KIP916948 KSL852114:KSL916948 LCH852114:LCH916948 LMD852114:LMD916948 LVZ852114:LVZ916948 MFV852114:MFV916948 MPR852114:MPR916948 MZN852114:MZN916948 NJJ852114:NJJ916948 NTF852114:NTF916948 ODB852114:ODB916948 OMX852114:OMX916948 OWT852114:OWT916948 PGP852114:PGP916948 PQL852114:PQL916948 QAH852114:QAH916948 QKD852114:QKD916948 QTZ852114:QTZ916948 RDV852114:RDV916948 RNR852114:RNR916948 RXN852114:RXN916948 SHJ852114:SHJ916948 SRF852114:SRF916948 TBB852114:TBB916948 TKX852114:TKX916948 TUT852114:TUT916948 UEP852114:UEP916948 UOL852114:UOL916948 UYH852114:UYH916948 VID852114:VID916948 VRZ852114:VRZ916948 WBV852114:WBV916948 WLR852114:WLR916948 WVN852114:WVN916948 JB917650:JB982484 SX917650:SX982484 ACT917650:ACT982484 AMP917650:AMP982484 AWL917650:AWL982484 BGH917650:BGH982484 BQD917650:BQD982484 BZZ917650:BZZ982484 CJV917650:CJV982484 CTR917650:CTR982484 DDN917650:DDN982484 DNJ917650:DNJ982484 DXF917650:DXF982484 EHB917650:EHB982484 EQX917650:EQX982484 FAT917650:FAT982484 FKP917650:FKP982484 FUL917650:FUL982484 GEH917650:GEH982484 GOD917650:GOD982484 GXZ917650:GXZ982484 HHV917650:HHV982484 HRR917650:HRR982484 IBN917650:IBN982484 ILJ917650:ILJ982484 IVF917650:IVF982484 JFB917650:JFB982484 JOX917650:JOX982484 JYT917650:JYT982484 KIP917650:KIP982484 KSL917650:KSL982484 LCH917650:LCH982484 LMD917650:LMD982484 LVZ917650:LVZ982484 MFV917650:MFV982484 MPR917650:MPR982484 MZN917650:MZN982484 NJJ917650:NJJ982484 NTF917650:NTF982484 ODB917650:ODB982484 OMX917650:OMX982484 OWT917650:OWT982484 PGP917650:PGP982484 PQL917650:PQL982484 QAH917650:QAH982484 QKD917650:QKD982484 QTZ917650:QTZ982484 RDV917650:RDV982484 RNR917650:RNR982484 RXN917650:RXN982484 SHJ917650:SHJ982484 SRF917650:SRF982484 TBB917650:TBB982484 TKX917650:TKX982484 TUT917650:TUT982484 UEP917650:UEP982484 UOL917650:UOL982484 UYH917650:UYH982484 VID917650:VID982484 VRZ917650:VRZ982484 WBV917650:WBV982484 WLR917650:WLR982484 WVN917650:WVN982484 JB983186:JB1048113 SX983186:SX1048113 ACT983186:ACT1048113 AMP983186:AMP1048113 AWL983186:AWL1048113 BGH983186:BGH1048113 BQD983186:BQD1048113 BZZ983186:BZZ1048113 CJV983186:CJV1048113 CTR983186:CTR1048113 DDN983186:DDN1048113 DNJ983186:DNJ1048113 DXF983186:DXF1048113 EHB983186:EHB1048113 EQX983186:EQX1048113 FAT983186:FAT1048113 FKP983186:FKP1048113 FUL983186:FUL1048113 GEH983186:GEH1048113 GOD983186:GOD1048113 GXZ983186:GXZ1048113 HHV983186:HHV1048113 HRR983186:HRR1048113 IBN983186:IBN1048113 ILJ983186:ILJ1048113 IVF983186:IVF1048113 JFB983186:JFB1048113 JOX983186:JOX1048113 JYT983186:JYT1048113 KIP983186:KIP1048113 KSL983186:KSL1048113 LCH983186:LCH1048113 LMD983186:LMD1048113 LVZ983186:LVZ1048113 MFV983186:MFV1048113 MPR983186:MPR1048113 MZN983186:MZN1048113 NJJ983186:NJJ1048113 NTF983186:NTF1048113 ODB983186:ODB1048113 OMX983186:OMX1048113 OWT983186:OWT1048113 PGP983186:PGP1048113 PQL983186:PQL1048113 QAH983186:QAH1048113 QKD983186:QKD1048113 QTZ983186:QTZ1048113 RDV983186:RDV1048113 RNR983186:RNR1048113 RXN983186:RXN1048113 SHJ983186:SHJ1048113 SRF983186:SRF1048113 TBB983186:TBB1048113 TKX983186:TKX1048113 TUT983186:TUT1048113 UEP983186:UEP1048113 UOL983186:UOL1048113 UYH983186:UYH1048113 VID983186:VID1048113 VRZ983186:VRZ1048113 WBV983186:WBV1048113 WLR983186:WLR1048113 WVN983186:WVN1048113 JB64982:JB65049 SX64982:SX65049 ACT64982:ACT65049 AMP64982:AMP65049 AWL64982:AWL65049 BGH64982:BGH65049 BQD64982:BQD65049 BZZ64982:BZZ65049 CJV64982:CJV65049 CTR64982:CTR65049 DDN64982:DDN65049 DNJ64982:DNJ65049 DXF64982:DXF65049 EHB64982:EHB65049 EQX64982:EQX65049 FAT64982:FAT65049 FKP64982:FKP65049 FUL64982:FUL65049 GEH64982:GEH65049 GOD64982:GOD65049 GXZ64982:GXZ65049 HHV64982:HHV65049 HRR64982:HRR65049 IBN64982:IBN65049 ILJ64982:ILJ65049 IVF64982:IVF65049 JFB64982:JFB65049 JOX64982:JOX65049 JYT64982:JYT65049 KIP64982:KIP65049 KSL64982:KSL65049 LCH64982:LCH65049 LMD64982:LMD65049 LVZ64982:LVZ65049 MFV64982:MFV65049 MPR64982:MPR65049 MZN64982:MZN65049 NJJ64982:NJJ65049 NTF64982:NTF65049 ODB64982:ODB65049 OMX64982:OMX65049 OWT64982:OWT65049 PGP64982:PGP65049 PQL64982:PQL65049 QAH64982:QAH65049 QKD64982:QKD65049 QTZ64982:QTZ65049 RDV64982:RDV65049 RNR64982:RNR65049 RXN64982:RXN65049 SHJ64982:SHJ65049 SRF64982:SRF65049 TBB64982:TBB65049 TKX64982:TKX65049 TUT64982:TUT65049 UEP64982:UEP65049 UOL64982:UOL65049 UYH64982:UYH65049 VID64982:VID65049 VRZ64982:VRZ65049 WBV64982:WBV65049 WLR64982:WLR65049 WVN64982:WVN65049 JB130518:JB130585 SX130518:SX130585 ACT130518:ACT130585 AMP130518:AMP130585 AWL130518:AWL130585 BGH130518:BGH130585 BQD130518:BQD130585 BZZ130518:BZZ130585 CJV130518:CJV130585 CTR130518:CTR130585 DDN130518:DDN130585 DNJ130518:DNJ130585 DXF130518:DXF130585 EHB130518:EHB130585 EQX130518:EQX130585 FAT130518:FAT130585 FKP130518:FKP130585 FUL130518:FUL130585 GEH130518:GEH130585 GOD130518:GOD130585 GXZ130518:GXZ130585 HHV130518:HHV130585 HRR130518:HRR130585 IBN130518:IBN130585 ILJ130518:ILJ130585 IVF130518:IVF130585 JFB130518:JFB130585 JOX130518:JOX130585 JYT130518:JYT130585 KIP130518:KIP130585 KSL130518:KSL130585 LCH130518:LCH130585 LMD130518:LMD130585 LVZ130518:LVZ130585 MFV130518:MFV130585 MPR130518:MPR130585 MZN130518:MZN130585 NJJ130518:NJJ130585 NTF130518:NTF130585 ODB130518:ODB130585 OMX130518:OMX130585 OWT130518:OWT130585 PGP130518:PGP130585 PQL130518:PQL130585 QAH130518:QAH130585 QKD130518:QKD130585 QTZ130518:QTZ130585 RDV130518:RDV130585 RNR130518:RNR130585 RXN130518:RXN130585 SHJ130518:SHJ130585 SRF130518:SRF130585 TBB130518:TBB130585 TKX130518:TKX130585 TUT130518:TUT130585 UEP130518:UEP130585 UOL130518:UOL130585 UYH130518:UYH130585 VID130518:VID130585 VRZ130518:VRZ130585 WBV130518:WBV130585 WLR130518:WLR130585 WVN130518:WVN130585 JB196054:JB196121 SX196054:SX196121 ACT196054:ACT196121 AMP196054:AMP196121 AWL196054:AWL196121 BGH196054:BGH196121 BQD196054:BQD196121 BZZ196054:BZZ196121 CJV196054:CJV196121 CTR196054:CTR196121 DDN196054:DDN196121 DNJ196054:DNJ196121 DXF196054:DXF196121 EHB196054:EHB196121 EQX196054:EQX196121 FAT196054:FAT196121 FKP196054:FKP196121 FUL196054:FUL196121 GEH196054:GEH196121 GOD196054:GOD196121 GXZ196054:GXZ196121 HHV196054:HHV196121 HRR196054:HRR196121 IBN196054:IBN196121 ILJ196054:ILJ196121 IVF196054:IVF196121 JFB196054:JFB196121 JOX196054:JOX196121 JYT196054:JYT196121 KIP196054:KIP196121 KSL196054:KSL196121 LCH196054:LCH196121 LMD196054:LMD196121 LVZ196054:LVZ196121 MFV196054:MFV196121 MPR196054:MPR196121 MZN196054:MZN196121 NJJ196054:NJJ196121 NTF196054:NTF196121 ODB196054:ODB196121 OMX196054:OMX196121 OWT196054:OWT196121 PGP196054:PGP196121 PQL196054:PQL196121 QAH196054:QAH196121 QKD196054:QKD196121 QTZ196054:QTZ196121 RDV196054:RDV196121 RNR196054:RNR196121 RXN196054:RXN196121 SHJ196054:SHJ196121 SRF196054:SRF196121 TBB196054:TBB196121 TKX196054:TKX196121 TUT196054:TUT196121 UEP196054:UEP196121 UOL196054:UOL196121 UYH196054:UYH196121 VID196054:VID196121 VRZ196054:VRZ196121 WBV196054:WBV196121 WLR196054:WLR196121 WVN196054:WVN196121 JB261590:JB261657 SX261590:SX261657 ACT261590:ACT261657 AMP261590:AMP261657 AWL261590:AWL261657 BGH261590:BGH261657 BQD261590:BQD261657 BZZ261590:BZZ261657 CJV261590:CJV261657 CTR261590:CTR261657 DDN261590:DDN261657 DNJ261590:DNJ261657 DXF261590:DXF261657 EHB261590:EHB261657 EQX261590:EQX261657 FAT261590:FAT261657 FKP261590:FKP261657 FUL261590:FUL261657 GEH261590:GEH261657 GOD261590:GOD261657 GXZ261590:GXZ261657 HHV261590:HHV261657 HRR261590:HRR261657 IBN261590:IBN261657 ILJ261590:ILJ261657 IVF261590:IVF261657 JFB261590:JFB261657 JOX261590:JOX261657 JYT261590:JYT261657 KIP261590:KIP261657 KSL261590:KSL261657 LCH261590:LCH261657 LMD261590:LMD261657 LVZ261590:LVZ261657 MFV261590:MFV261657 MPR261590:MPR261657 MZN261590:MZN261657 NJJ261590:NJJ261657 NTF261590:NTF261657 ODB261590:ODB261657 OMX261590:OMX261657 OWT261590:OWT261657 PGP261590:PGP261657 PQL261590:PQL261657 QAH261590:QAH261657 QKD261590:QKD261657 QTZ261590:QTZ261657 RDV261590:RDV261657 RNR261590:RNR261657 RXN261590:RXN261657 SHJ261590:SHJ261657 SRF261590:SRF261657 TBB261590:TBB261657 TKX261590:TKX261657 TUT261590:TUT261657 UEP261590:UEP261657 UOL261590:UOL261657 UYH261590:UYH261657 VID261590:VID261657 VRZ261590:VRZ261657 WBV261590:WBV261657 WLR261590:WLR261657 WVN261590:WVN261657 JB327126:JB327193 SX327126:SX327193 ACT327126:ACT327193 AMP327126:AMP327193 AWL327126:AWL327193 BGH327126:BGH327193 BQD327126:BQD327193 BZZ327126:BZZ327193 CJV327126:CJV327193 CTR327126:CTR327193 DDN327126:DDN327193 DNJ327126:DNJ327193 DXF327126:DXF327193 EHB327126:EHB327193 EQX327126:EQX327193 FAT327126:FAT327193 FKP327126:FKP327193 FUL327126:FUL327193 GEH327126:GEH327193 GOD327126:GOD327193 GXZ327126:GXZ327193 HHV327126:HHV327193 HRR327126:HRR327193 IBN327126:IBN327193 ILJ327126:ILJ327193 IVF327126:IVF327193 JFB327126:JFB327193 JOX327126:JOX327193 JYT327126:JYT327193 KIP327126:KIP327193 KSL327126:KSL327193 LCH327126:LCH327193 LMD327126:LMD327193 LVZ327126:LVZ327193 MFV327126:MFV327193 MPR327126:MPR327193 MZN327126:MZN327193 NJJ327126:NJJ327193 NTF327126:NTF327193 ODB327126:ODB327193 OMX327126:OMX327193 OWT327126:OWT327193 PGP327126:PGP327193 PQL327126:PQL327193 QAH327126:QAH327193 QKD327126:QKD327193 QTZ327126:QTZ327193 RDV327126:RDV327193 RNR327126:RNR327193 RXN327126:RXN327193 SHJ327126:SHJ327193 SRF327126:SRF327193 TBB327126:TBB327193 TKX327126:TKX327193 TUT327126:TUT327193 UEP327126:UEP327193 UOL327126:UOL327193 UYH327126:UYH327193 VID327126:VID327193 VRZ327126:VRZ327193 WBV327126:WBV327193 WLR327126:WLR327193 WVN327126:WVN327193 JB392662:JB392729 SX392662:SX392729 ACT392662:ACT392729 AMP392662:AMP392729 AWL392662:AWL392729 BGH392662:BGH392729 BQD392662:BQD392729 BZZ392662:BZZ392729 CJV392662:CJV392729 CTR392662:CTR392729 DDN392662:DDN392729 DNJ392662:DNJ392729 DXF392662:DXF392729 EHB392662:EHB392729 EQX392662:EQX392729 FAT392662:FAT392729 FKP392662:FKP392729 FUL392662:FUL392729 GEH392662:GEH392729 GOD392662:GOD392729 GXZ392662:GXZ392729 HHV392662:HHV392729 HRR392662:HRR392729 IBN392662:IBN392729 ILJ392662:ILJ392729 IVF392662:IVF392729 JFB392662:JFB392729 JOX392662:JOX392729 JYT392662:JYT392729 KIP392662:KIP392729 KSL392662:KSL392729 LCH392662:LCH392729 LMD392662:LMD392729 LVZ392662:LVZ392729 MFV392662:MFV392729 MPR392662:MPR392729 MZN392662:MZN392729 NJJ392662:NJJ392729 NTF392662:NTF392729 ODB392662:ODB392729 OMX392662:OMX392729 OWT392662:OWT392729 PGP392662:PGP392729 PQL392662:PQL392729 QAH392662:QAH392729 QKD392662:QKD392729 QTZ392662:QTZ392729 RDV392662:RDV392729 RNR392662:RNR392729 RXN392662:RXN392729 SHJ392662:SHJ392729 SRF392662:SRF392729 TBB392662:TBB392729 TKX392662:TKX392729 TUT392662:TUT392729 UEP392662:UEP392729 UOL392662:UOL392729 UYH392662:UYH392729 VID392662:VID392729 VRZ392662:VRZ392729 WBV392662:WBV392729 WLR392662:WLR392729 WVN392662:WVN392729 JB458198:JB458265 SX458198:SX458265 ACT458198:ACT458265 AMP458198:AMP458265 AWL458198:AWL458265 BGH458198:BGH458265 BQD458198:BQD458265 BZZ458198:BZZ458265 CJV458198:CJV458265 CTR458198:CTR458265 DDN458198:DDN458265 DNJ458198:DNJ458265 DXF458198:DXF458265 EHB458198:EHB458265 EQX458198:EQX458265 FAT458198:FAT458265 FKP458198:FKP458265 FUL458198:FUL458265 GEH458198:GEH458265 GOD458198:GOD458265 GXZ458198:GXZ458265 HHV458198:HHV458265 HRR458198:HRR458265 IBN458198:IBN458265 ILJ458198:ILJ458265 IVF458198:IVF458265 JFB458198:JFB458265 JOX458198:JOX458265 JYT458198:JYT458265 KIP458198:KIP458265 KSL458198:KSL458265 LCH458198:LCH458265 LMD458198:LMD458265 LVZ458198:LVZ458265 MFV458198:MFV458265 MPR458198:MPR458265 MZN458198:MZN458265 NJJ458198:NJJ458265 NTF458198:NTF458265 ODB458198:ODB458265 OMX458198:OMX458265 OWT458198:OWT458265 PGP458198:PGP458265 PQL458198:PQL458265 QAH458198:QAH458265 QKD458198:QKD458265 QTZ458198:QTZ458265 RDV458198:RDV458265 RNR458198:RNR458265 RXN458198:RXN458265 SHJ458198:SHJ458265 SRF458198:SRF458265 TBB458198:TBB458265 TKX458198:TKX458265 TUT458198:TUT458265 UEP458198:UEP458265 UOL458198:UOL458265 UYH458198:UYH458265 VID458198:VID458265 VRZ458198:VRZ458265 WBV458198:WBV458265 WLR458198:WLR458265 WVN458198:WVN458265 JB523734:JB523801 SX523734:SX523801 ACT523734:ACT523801 AMP523734:AMP523801 AWL523734:AWL523801 BGH523734:BGH523801 BQD523734:BQD523801 BZZ523734:BZZ523801 CJV523734:CJV523801 CTR523734:CTR523801 DDN523734:DDN523801 DNJ523734:DNJ523801 DXF523734:DXF523801 EHB523734:EHB523801 EQX523734:EQX523801 FAT523734:FAT523801 FKP523734:FKP523801 FUL523734:FUL523801 GEH523734:GEH523801 GOD523734:GOD523801 GXZ523734:GXZ523801 HHV523734:HHV523801 HRR523734:HRR523801 IBN523734:IBN523801 ILJ523734:ILJ523801 IVF523734:IVF523801 JFB523734:JFB523801 JOX523734:JOX523801 JYT523734:JYT523801 KIP523734:KIP523801 KSL523734:KSL523801 LCH523734:LCH523801 LMD523734:LMD523801 LVZ523734:LVZ523801 MFV523734:MFV523801 MPR523734:MPR523801 MZN523734:MZN523801 NJJ523734:NJJ523801 NTF523734:NTF523801 ODB523734:ODB523801 OMX523734:OMX523801 OWT523734:OWT523801 PGP523734:PGP523801 PQL523734:PQL523801 QAH523734:QAH523801 QKD523734:QKD523801 QTZ523734:QTZ523801 RDV523734:RDV523801 RNR523734:RNR523801 RXN523734:RXN523801 SHJ523734:SHJ523801 SRF523734:SRF523801 TBB523734:TBB523801 TKX523734:TKX523801 TUT523734:TUT523801 UEP523734:UEP523801 UOL523734:UOL523801 UYH523734:UYH523801 VID523734:VID523801 VRZ523734:VRZ523801 WBV523734:WBV523801 WLR523734:WLR523801 WVN523734:WVN523801 JB589270:JB589337 SX589270:SX589337 ACT589270:ACT589337 AMP589270:AMP589337 AWL589270:AWL589337 BGH589270:BGH589337 BQD589270:BQD589337 BZZ589270:BZZ589337 CJV589270:CJV589337 CTR589270:CTR589337 DDN589270:DDN589337 DNJ589270:DNJ589337 DXF589270:DXF589337 EHB589270:EHB589337 EQX589270:EQX589337 FAT589270:FAT589337 FKP589270:FKP589337 FUL589270:FUL589337 GEH589270:GEH589337 GOD589270:GOD589337 GXZ589270:GXZ589337 HHV589270:HHV589337 HRR589270:HRR589337 IBN589270:IBN589337 ILJ589270:ILJ589337 IVF589270:IVF589337 JFB589270:JFB589337 JOX589270:JOX589337 JYT589270:JYT589337 KIP589270:KIP589337 KSL589270:KSL589337 LCH589270:LCH589337 LMD589270:LMD589337 LVZ589270:LVZ589337 MFV589270:MFV589337 MPR589270:MPR589337 MZN589270:MZN589337 NJJ589270:NJJ589337 NTF589270:NTF589337 ODB589270:ODB589337 OMX589270:OMX589337 OWT589270:OWT589337 PGP589270:PGP589337 PQL589270:PQL589337 QAH589270:QAH589337 QKD589270:QKD589337 QTZ589270:QTZ589337 RDV589270:RDV589337 RNR589270:RNR589337 RXN589270:RXN589337 SHJ589270:SHJ589337 SRF589270:SRF589337 TBB589270:TBB589337 TKX589270:TKX589337 TUT589270:TUT589337 UEP589270:UEP589337 UOL589270:UOL589337 UYH589270:UYH589337 VID589270:VID589337 VRZ589270:VRZ589337 WBV589270:WBV589337 WLR589270:WLR589337 WVN589270:WVN589337 JB654806:JB654873 SX654806:SX654873 ACT654806:ACT654873 AMP654806:AMP654873 AWL654806:AWL654873 BGH654806:BGH654873 BQD654806:BQD654873 BZZ654806:BZZ654873 CJV654806:CJV654873 CTR654806:CTR654873 DDN654806:DDN654873 DNJ654806:DNJ654873 DXF654806:DXF654873 EHB654806:EHB654873 EQX654806:EQX654873 FAT654806:FAT654873 FKP654806:FKP654873 FUL654806:FUL654873 GEH654806:GEH654873 GOD654806:GOD654873 GXZ654806:GXZ654873 HHV654806:HHV654873 HRR654806:HRR654873 IBN654806:IBN654873 ILJ654806:ILJ654873 IVF654806:IVF654873 JFB654806:JFB654873 JOX654806:JOX654873 JYT654806:JYT654873 KIP654806:KIP654873 KSL654806:KSL654873 LCH654806:LCH654873 LMD654806:LMD654873 LVZ654806:LVZ654873 MFV654806:MFV654873 MPR654806:MPR654873 MZN654806:MZN654873 NJJ654806:NJJ654873 NTF654806:NTF654873 ODB654806:ODB654873 OMX654806:OMX654873 OWT654806:OWT654873 PGP654806:PGP654873 PQL654806:PQL654873 QAH654806:QAH654873 QKD654806:QKD654873 QTZ654806:QTZ654873 RDV654806:RDV654873 RNR654806:RNR654873 RXN654806:RXN654873 SHJ654806:SHJ654873 SRF654806:SRF654873 TBB654806:TBB654873 TKX654806:TKX654873 TUT654806:TUT654873 UEP654806:UEP654873 UOL654806:UOL654873 UYH654806:UYH654873 VID654806:VID654873 VRZ654806:VRZ654873 WBV654806:WBV654873 WLR654806:WLR654873 WVN654806:WVN654873 JB720342:JB720409 SX720342:SX720409 ACT720342:ACT720409 AMP720342:AMP720409 AWL720342:AWL720409 BGH720342:BGH720409 BQD720342:BQD720409 BZZ720342:BZZ720409 CJV720342:CJV720409 CTR720342:CTR720409 DDN720342:DDN720409 DNJ720342:DNJ720409 DXF720342:DXF720409 EHB720342:EHB720409 EQX720342:EQX720409 FAT720342:FAT720409 FKP720342:FKP720409 FUL720342:FUL720409 GEH720342:GEH720409 GOD720342:GOD720409 GXZ720342:GXZ720409 HHV720342:HHV720409 HRR720342:HRR720409 IBN720342:IBN720409 ILJ720342:ILJ720409 IVF720342:IVF720409 JFB720342:JFB720409 JOX720342:JOX720409 JYT720342:JYT720409 KIP720342:KIP720409 KSL720342:KSL720409 LCH720342:LCH720409 LMD720342:LMD720409 LVZ720342:LVZ720409 MFV720342:MFV720409 MPR720342:MPR720409 MZN720342:MZN720409 NJJ720342:NJJ720409 NTF720342:NTF720409 ODB720342:ODB720409 OMX720342:OMX720409 OWT720342:OWT720409 PGP720342:PGP720409 PQL720342:PQL720409 QAH720342:QAH720409 QKD720342:QKD720409 QTZ720342:QTZ720409 RDV720342:RDV720409 RNR720342:RNR720409 RXN720342:RXN720409 SHJ720342:SHJ720409 SRF720342:SRF720409 TBB720342:TBB720409 TKX720342:TKX720409 TUT720342:TUT720409 UEP720342:UEP720409 UOL720342:UOL720409 UYH720342:UYH720409 VID720342:VID720409 VRZ720342:VRZ720409 WBV720342:WBV720409 WLR720342:WLR720409 WVN720342:WVN720409 JB785878:JB785945 SX785878:SX785945 ACT785878:ACT785945 AMP785878:AMP785945 AWL785878:AWL785945 BGH785878:BGH785945 BQD785878:BQD785945 BZZ785878:BZZ785945 CJV785878:CJV785945 CTR785878:CTR785945 DDN785878:DDN785945 DNJ785878:DNJ785945 DXF785878:DXF785945 EHB785878:EHB785945 EQX785878:EQX785945 FAT785878:FAT785945 FKP785878:FKP785945 FUL785878:FUL785945 GEH785878:GEH785945 GOD785878:GOD785945 GXZ785878:GXZ785945 HHV785878:HHV785945 HRR785878:HRR785945 IBN785878:IBN785945 ILJ785878:ILJ785945 IVF785878:IVF785945 JFB785878:JFB785945 JOX785878:JOX785945 JYT785878:JYT785945 KIP785878:KIP785945 KSL785878:KSL785945 LCH785878:LCH785945 LMD785878:LMD785945 LVZ785878:LVZ785945 MFV785878:MFV785945 MPR785878:MPR785945 MZN785878:MZN785945 NJJ785878:NJJ785945 NTF785878:NTF785945 ODB785878:ODB785945 OMX785878:OMX785945 OWT785878:OWT785945 PGP785878:PGP785945 PQL785878:PQL785945 QAH785878:QAH785945 QKD785878:QKD785945 QTZ785878:QTZ785945 RDV785878:RDV785945 RNR785878:RNR785945 RXN785878:RXN785945 SHJ785878:SHJ785945 SRF785878:SRF785945 TBB785878:TBB785945 TKX785878:TKX785945 TUT785878:TUT785945 UEP785878:UEP785945 UOL785878:UOL785945 UYH785878:UYH785945 VID785878:VID785945 VRZ785878:VRZ785945 WBV785878:WBV785945 WLR785878:WLR785945 WVN785878:WVN785945 JB851414:JB851481 SX851414:SX851481 ACT851414:ACT851481 AMP851414:AMP851481 AWL851414:AWL851481 BGH851414:BGH851481 BQD851414:BQD851481 BZZ851414:BZZ851481 CJV851414:CJV851481 CTR851414:CTR851481 DDN851414:DDN851481 DNJ851414:DNJ851481 DXF851414:DXF851481 EHB851414:EHB851481 EQX851414:EQX851481 FAT851414:FAT851481 FKP851414:FKP851481 FUL851414:FUL851481 GEH851414:GEH851481 GOD851414:GOD851481 GXZ851414:GXZ851481 HHV851414:HHV851481 HRR851414:HRR851481 IBN851414:IBN851481 ILJ851414:ILJ851481 IVF851414:IVF851481 JFB851414:JFB851481 JOX851414:JOX851481 JYT851414:JYT851481 KIP851414:KIP851481 KSL851414:KSL851481 LCH851414:LCH851481 LMD851414:LMD851481 LVZ851414:LVZ851481 MFV851414:MFV851481 MPR851414:MPR851481 MZN851414:MZN851481 NJJ851414:NJJ851481 NTF851414:NTF851481 ODB851414:ODB851481 OMX851414:OMX851481 OWT851414:OWT851481 PGP851414:PGP851481 PQL851414:PQL851481 QAH851414:QAH851481 QKD851414:QKD851481 QTZ851414:QTZ851481 RDV851414:RDV851481 RNR851414:RNR851481 RXN851414:RXN851481 SHJ851414:SHJ851481 SRF851414:SRF851481 TBB851414:TBB851481 TKX851414:TKX851481 TUT851414:TUT851481 UEP851414:UEP851481 UOL851414:UOL851481 UYH851414:UYH851481 VID851414:VID851481 VRZ851414:VRZ851481 WBV851414:WBV851481 WLR851414:WLR851481 WVN851414:WVN851481 JB916950:JB917017 SX916950:SX917017 ACT916950:ACT917017 AMP916950:AMP917017 AWL916950:AWL917017 BGH916950:BGH917017 BQD916950:BQD917017 BZZ916950:BZZ917017 CJV916950:CJV917017 CTR916950:CTR917017 DDN916950:DDN917017 DNJ916950:DNJ917017 DXF916950:DXF917017 EHB916950:EHB917017 EQX916950:EQX917017 FAT916950:FAT917017 FKP916950:FKP917017 FUL916950:FUL917017 GEH916950:GEH917017 GOD916950:GOD917017 GXZ916950:GXZ917017 HHV916950:HHV917017 HRR916950:HRR917017 IBN916950:IBN917017 ILJ916950:ILJ917017 IVF916950:IVF917017 JFB916950:JFB917017 JOX916950:JOX917017 JYT916950:JYT917017 KIP916950:KIP917017 KSL916950:KSL917017 LCH916950:LCH917017 LMD916950:LMD917017 LVZ916950:LVZ917017 MFV916950:MFV917017 MPR916950:MPR917017 MZN916950:MZN917017 NJJ916950:NJJ917017 NTF916950:NTF917017 ODB916950:ODB917017 OMX916950:OMX917017 OWT916950:OWT917017 PGP916950:PGP917017 PQL916950:PQL917017 QAH916950:QAH917017 QKD916950:QKD917017 QTZ916950:QTZ917017 RDV916950:RDV917017 RNR916950:RNR917017 RXN916950:RXN917017 SHJ916950:SHJ917017 SRF916950:SRF917017 TBB916950:TBB917017 TKX916950:TKX917017 TUT916950:TUT917017 UEP916950:UEP917017 UOL916950:UOL917017 UYH916950:UYH917017 VID916950:VID917017 VRZ916950:VRZ917017 WBV916950:WBV917017 WLR916950:WLR917017 WVN916950:WVN917017 JB982486:JB982553 SX982486:SX982553 ACT982486:ACT982553 AMP982486:AMP982553 AWL982486:AWL982553 BGH982486:BGH982553 BQD982486:BQD982553 BZZ982486:BZZ982553 CJV982486:CJV982553 CTR982486:CTR982553 DDN982486:DDN982553 DNJ982486:DNJ982553 DXF982486:DXF982553 EHB982486:EHB982553 EQX982486:EQX982553 FAT982486:FAT982553 FKP982486:FKP982553 FUL982486:FUL982553 GEH982486:GEH982553 GOD982486:GOD982553 GXZ982486:GXZ982553 HHV982486:HHV982553 HRR982486:HRR982553 IBN982486:IBN982553 ILJ982486:ILJ982553 IVF982486:IVF982553 JFB982486:JFB982553 JOX982486:JOX982553 JYT982486:JYT982553 KIP982486:KIP982553 KSL982486:KSL982553 LCH982486:LCH982553 LMD982486:LMD982553 LVZ982486:LVZ982553 MFV982486:MFV982553 MPR982486:MPR982553 MZN982486:MZN982553 NJJ982486:NJJ982553 NTF982486:NTF982553 ODB982486:ODB982553 OMX982486:OMX982553 OWT982486:OWT982553 PGP982486:PGP982553 PQL982486:PQL982553 QAH982486:QAH982553 QKD982486:QKD982553 QTZ982486:QTZ982553 RDV982486:RDV982553 RNR982486:RNR982553 RXN982486:RXN982553 SHJ982486:SHJ982553 SRF982486:SRF982553 TBB982486:TBB982553 TKX982486:TKX982553 TUT982486:TUT982553 UEP982486:UEP982553 UOL982486:UOL982553 UYH982486:UYH982553 VID982486:VID982553 VRZ982486:VRZ982553 WBV982486:WBV982553 WLR982486:WLR982553 WVN982486:WVN982553 JB65540:JB65678 SX65540:SX65678 ACT65540:ACT65678 AMP65540:AMP65678 AWL65540:AWL65678 BGH65540:BGH65678 BQD65540:BQD65678 BZZ65540:BZZ65678 CJV65540:CJV65678 CTR65540:CTR65678 DDN65540:DDN65678 DNJ65540:DNJ65678 DXF65540:DXF65678 EHB65540:EHB65678 EQX65540:EQX65678 FAT65540:FAT65678 FKP65540:FKP65678 FUL65540:FUL65678 GEH65540:GEH65678 GOD65540:GOD65678 GXZ65540:GXZ65678 HHV65540:HHV65678 HRR65540:HRR65678 IBN65540:IBN65678 ILJ65540:ILJ65678 IVF65540:IVF65678 JFB65540:JFB65678 JOX65540:JOX65678 JYT65540:JYT65678 KIP65540:KIP65678 KSL65540:KSL65678 LCH65540:LCH65678 LMD65540:LMD65678 LVZ65540:LVZ65678 MFV65540:MFV65678 MPR65540:MPR65678 MZN65540:MZN65678 NJJ65540:NJJ65678 NTF65540:NTF65678 ODB65540:ODB65678 OMX65540:OMX65678 OWT65540:OWT65678 PGP65540:PGP65678 PQL65540:PQL65678 QAH65540:QAH65678 QKD65540:QKD65678 QTZ65540:QTZ65678 RDV65540:RDV65678 RNR65540:RNR65678 RXN65540:RXN65678 SHJ65540:SHJ65678 SRF65540:SRF65678 TBB65540:TBB65678 TKX65540:TKX65678 TUT65540:TUT65678 UEP65540:UEP65678 UOL65540:UOL65678 UYH65540:UYH65678 VID65540:VID65678 VRZ65540:VRZ65678 WBV65540:WBV65678 WLR65540:WLR65678 WVN65540:WVN65678 JB131076:JB131214 SX131076:SX131214 ACT131076:ACT131214 AMP131076:AMP131214 AWL131076:AWL131214 BGH131076:BGH131214 BQD131076:BQD131214 BZZ131076:BZZ131214 CJV131076:CJV131214 CTR131076:CTR131214 DDN131076:DDN131214 DNJ131076:DNJ131214 DXF131076:DXF131214 EHB131076:EHB131214 EQX131076:EQX131214 FAT131076:FAT131214 FKP131076:FKP131214 FUL131076:FUL131214 GEH131076:GEH131214 GOD131076:GOD131214 GXZ131076:GXZ131214 HHV131076:HHV131214 HRR131076:HRR131214 IBN131076:IBN131214 ILJ131076:ILJ131214 IVF131076:IVF131214 JFB131076:JFB131214 JOX131076:JOX131214 JYT131076:JYT131214 KIP131076:KIP131214 KSL131076:KSL131214 LCH131076:LCH131214 LMD131076:LMD131214 LVZ131076:LVZ131214 MFV131076:MFV131214 MPR131076:MPR131214 MZN131076:MZN131214 NJJ131076:NJJ131214 NTF131076:NTF131214 ODB131076:ODB131214 OMX131076:OMX131214 OWT131076:OWT131214 PGP131076:PGP131214 PQL131076:PQL131214 QAH131076:QAH131214 QKD131076:QKD131214 QTZ131076:QTZ131214 RDV131076:RDV131214 RNR131076:RNR131214 RXN131076:RXN131214 SHJ131076:SHJ131214 SRF131076:SRF131214 TBB131076:TBB131214 TKX131076:TKX131214 TUT131076:TUT131214 UEP131076:UEP131214 UOL131076:UOL131214 UYH131076:UYH131214 VID131076:VID131214 VRZ131076:VRZ131214 WBV131076:WBV131214 WLR131076:WLR131214 WVN131076:WVN131214 JB196612:JB196750 SX196612:SX196750 ACT196612:ACT196750 AMP196612:AMP196750 AWL196612:AWL196750 BGH196612:BGH196750 BQD196612:BQD196750 BZZ196612:BZZ196750 CJV196612:CJV196750 CTR196612:CTR196750 DDN196612:DDN196750 DNJ196612:DNJ196750 DXF196612:DXF196750 EHB196612:EHB196750 EQX196612:EQX196750 FAT196612:FAT196750 FKP196612:FKP196750 FUL196612:FUL196750 GEH196612:GEH196750 GOD196612:GOD196750 GXZ196612:GXZ196750 HHV196612:HHV196750 HRR196612:HRR196750 IBN196612:IBN196750 ILJ196612:ILJ196750 IVF196612:IVF196750 JFB196612:JFB196750 JOX196612:JOX196750 JYT196612:JYT196750 KIP196612:KIP196750 KSL196612:KSL196750 LCH196612:LCH196750 LMD196612:LMD196750 LVZ196612:LVZ196750 MFV196612:MFV196750 MPR196612:MPR196750 MZN196612:MZN196750 NJJ196612:NJJ196750 NTF196612:NTF196750 ODB196612:ODB196750 OMX196612:OMX196750 OWT196612:OWT196750 PGP196612:PGP196750 PQL196612:PQL196750 QAH196612:QAH196750 QKD196612:QKD196750 QTZ196612:QTZ196750 RDV196612:RDV196750 RNR196612:RNR196750 RXN196612:RXN196750 SHJ196612:SHJ196750 SRF196612:SRF196750 TBB196612:TBB196750 TKX196612:TKX196750 TUT196612:TUT196750 UEP196612:UEP196750 UOL196612:UOL196750 UYH196612:UYH196750 VID196612:VID196750 VRZ196612:VRZ196750 WBV196612:WBV196750 WLR196612:WLR196750 WVN196612:WVN196750 JB262148:JB262286 SX262148:SX262286 ACT262148:ACT262286 AMP262148:AMP262286 AWL262148:AWL262286 BGH262148:BGH262286 BQD262148:BQD262286 BZZ262148:BZZ262286 CJV262148:CJV262286 CTR262148:CTR262286 DDN262148:DDN262286 DNJ262148:DNJ262286 DXF262148:DXF262286 EHB262148:EHB262286 EQX262148:EQX262286 FAT262148:FAT262286 FKP262148:FKP262286 FUL262148:FUL262286 GEH262148:GEH262286 GOD262148:GOD262286 GXZ262148:GXZ262286 HHV262148:HHV262286 HRR262148:HRR262286 IBN262148:IBN262286 ILJ262148:ILJ262286 IVF262148:IVF262286 JFB262148:JFB262286 JOX262148:JOX262286 JYT262148:JYT262286 KIP262148:KIP262286 KSL262148:KSL262286 LCH262148:LCH262286 LMD262148:LMD262286 LVZ262148:LVZ262286 MFV262148:MFV262286 MPR262148:MPR262286 MZN262148:MZN262286 NJJ262148:NJJ262286 NTF262148:NTF262286 ODB262148:ODB262286 OMX262148:OMX262286 OWT262148:OWT262286 PGP262148:PGP262286 PQL262148:PQL262286 QAH262148:QAH262286 QKD262148:QKD262286 QTZ262148:QTZ262286 RDV262148:RDV262286 RNR262148:RNR262286 RXN262148:RXN262286 SHJ262148:SHJ262286 SRF262148:SRF262286 TBB262148:TBB262286 TKX262148:TKX262286 TUT262148:TUT262286 UEP262148:UEP262286 UOL262148:UOL262286 UYH262148:UYH262286 VID262148:VID262286 VRZ262148:VRZ262286 WBV262148:WBV262286 WLR262148:WLR262286 WVN262148:WVN262286 JB327684:JB327822 SX327684:SX327822 ACT327684:ACT327822 AMP327684:AMP327822 AWL327684:AWL327822 BGH327684:BGH327822 BQD327684:BQD327822 BZZ327684:BZZ327822 CJV327684:CJV327822 CTR327684:CTR327822 DDN327684:DDN327822 DNJ327684:DNJ327822 DXF327684:DXF327822 EHB327684:EHB327822 EQX327684:EQX327822 FAT327684:FAT327822 FKP327684:FKP327822 FUL327684:FUL327822 GEH327684:GEH327822 GOD327684:GOD327822 GXZ327684:GXZ327822 HHV327684:HHV327822 HRR327684:HRR327822 IBN327684:IBN327822 ILJ327684:ILJ327822 IVF327684:IVF327822 JFB327684:JFB327822 JOX327684:JOX327822 JYT327684:JYT327822 KIP327684:KIP327822 KSL327684:KSL327822 LCH327684:LCH327822 LMD327684:LMD327822 LVZ327684:LVZ327822 MFV327684:MFV327822 MPR327684:MPR327822 MZN327684:MZN327822 NJJ327684:NJJ327822 NTF327684:NTF327822 ODB327684:ODB327822 OMX327684:OMX327822 OWT327684:OWT327822 PGP327684:PGP327822 PQL327684:PQL327822 QAH327684:QAH327822 QKD327684:QKD327822 QTZ327684:QTZ327822 RDV327684:RDV327822 RNR327684:RNR327822 RXN327684:RXN327822 SHJ327684:SHJ327822 SRF327684:SRF327822 TBB327684:TBB327822 TKX327684:TKX327822 TUT327684:TUT327822 UEP327684:UEP327822 UOL327684:UOL327822 UYH327684:UYH327822 VID327684:VID327822 VRZ327684:VRZ327822 WBV327684:WBV327822 WLR327684:WLR327822 WVN327684:WVN327822 JB393220:JB393358 SX393220:SX393358 ACT393220:ACT393358 AMP393220:AMP393358 AWL393220:AWL393358 BGH393220:BGH393358 BQD393220:BQD393358 BZZ393220:BZZ393358 CJV393220:CJV393358 CTR393220:CTR393358 DDN393220:DDN393358 DNJ393220:DNJ393358 DXF393220:DXF393358 EHB393220:EHB393358 EQX393220:EQX393358 FAT393220:FAT393358 FKP393220:FKP393358 FUL393220:FUL393358 GEH393220:GEH393358 GOD393220:GOD393358 GXZ393220:GXZ393358 HHV393220:HHV393358 HRR393220:HRR393358 IBN393220:IBN393358 ILJ393220:ILJ393358 IVF393220:IVF393358 JFB393220:JFB393358 JOX393220:JOX393358 JYT393220:JYT393358 KIP393220:KIP393358 KSL393220:KSL393358 LCH393220:LCH393358 LMD393220:LMD393358 LVZ393220:LVZ393358 MFV393220:MFV393358 MPR393220:MPR393358 MZN393220:MZN393358 NJJ393220:NJJ393358 NTF393220:NTF393358 ODB393220:ODB393358 OMX393220:OMX393358 OWT393220:OWT393358 PGP393220:PGP393358 PQL393220:PQL393358 QAH393220:QAH393358 QKD393220:QKD393358 QTZ393220:QTZ393358 RDV393220:RDV393358 RNR393220:RNR393358 RXN393220:RXN393358 SHJ393220:SHJ393358 SRF393220:SRF393358 TBB393220:TBB393358 TKX393220:TKX393358 TUT393220:TUT393358 UEP393220:UEP393358 UOL393220:UOL393358 UYH393220:UYH393358 VID393220:VID393358 VRZ393220:VRZ393358 WBV393220:WBV393358 WLR393220:WLR393358 WVN393220:WVN393358 JB458756:JB458894 SX458756:SX458894 ACT458756:ACT458894 AMP458756:AMP458894 AWL458756:AWL458894 BGH458756:BGH458894 BQD458756:BQD458894 BZZ458756:BZZ458894 CJV458756:CJV458894 CTR458756:CTR458894 DDN458756:DDN458894 DNJ458756:DNJ458894 DXF458756:DXF458894 EHB458756:EHB458894 EQX458756:EQX458894 FAT458756:FAT458894 FKP458756:FKP458894 FUL458756:FUL458894 GEH458756:GEH458894 GOD458756:GOD458894 GXZ458756:GXZ458894 HHV458756:HHV458894 HRR458756:HRR458894 IBN458756:IBN458894 ILJ458756:ILJ458894 IVF458756:IVF458894 JFB458756:JFB458894 JOX458756:JOX458894 JYT458756:JYT458894 KIP458756:KIP458894 KSL458756:KSL458894 LCH458756:LCH458894 LMD458756:LMD458894 LVZ458756:LVZ458894 MFV458756:MFV458894 MPR458756:MPR458894 MZN458756:MZN458894 NJJ458756:NJJ458894 NTF458756:NTF458894 ODB458756:ODB458894 OMX458756:OMX458894 OWT458756:OWT458894 PGP458756:PGP458894 PQL458756:PQL458894 QAH458756:QAH458894 QKD458756:QKD458894 QTZ458756:QTZ458894 RDV458756:RDV458894 RNR458756:RNR458894 RXN458756:RXN458894 SHJ458756:SHJ458894 SRF458756:SRF458894 TBB458756:TBB458894 TKX458756:TKX458894 TUT458756:TUT458894 UEP458756:UEP458894 UOL458756:UOL458894 UYH458756:UYH458894 VID458756:VID458894 VRZ458756:VRZ458894 WBV458756:WBV458894 WLR458756:WLR458894 WVN458756:WVN458894 JB524292:JB524430 SX524292:SX524430 ACT524292:ACT524430 AMP524292:AMP524430 AWL524292:AWL524430 BGH524292:BGH524430 BQD524292:BQD524430 BZZ524292:BZZ524430 CJV524292:CJV524430 CTR524292:CTR524430 DDN524292:DDN524430 DNJ524292:DNJ524430 DXF524292:DXF524430 EHB524292:EHB524430 EQX524292:EQX524430 FAT524292:FAT524430 FKP524292:FKP524430 FUL524292:FUL524430 GEH524292:GEH524430 GOD524292:GOD524430 GXZ524292:GXZ524430 HHV524292:HHV524430 HRR524292:HRR524430 IBN524292:IBN524430 ILJ524292:ILJ524430 IVF524292:IVF524430 JFB524292:JFB524430 JOX524292:JOX524430 JYT524292:JYT524430 KIP524292:KIP524430 KSL524292:KSL524430 LCH524292:LCH524430 LMD524292:LMD524430 LVZ524292:LVZ524430 MFV524292:MFV524430 MPR524292:MPR524430 MZN524292:MZN524430 NJJ524292:NJJ524430 NTF524292:NTF524430 ODB524292:ODB524430 OMX524292:OMX524430 OWT524292:OWT524430 PGP524292:PGP524430 PQL524292:PQL524430 QAH524292:QAH524430 QKD524292:QKD524430 QTZ524292:QTZ524430 RDV524292:RDV524430 RNR524292:RNR524430 RXN524292:RXN524430 SHJ524292:SHJ524430 SRF524292:SRF524430 TBB524292:TBB524430 TKX524292:TKX524430 TUT524292:TUT524430 UEP524292:UEP524430 UOL524292:UOL524430 UYH524292:UYH524430 VID524292:VID524430 VRZ524292:VRZ524430 WBV524292:WBV524430 WLR524292:WLR524430 WVN524292:WVN524430 JB589828:JB589966 SX589828:SX589966 ACT589828:ACT589966 AMP589828:AMP589966 AWL589828:AWL589966 BGH589828:BGH589966 BQD589828:BQD589966 BZZ589828:BZZ589966 CJV589828:CJV589966 CTR589828:CTR589966 DDN589828:DDN589966 DNJ589828:DNJ589966 DXF589828:DXF589966 EHB589828:EHB589966 EQX589828:EQX589966 FAT589828:FAT589966 FKP589828:FKP589966 FUL589828:FUL589966 GEH589828:GEH589966 GOD589828:GOD589966 GXZ589828:GXZ589966 HHV589828:HHV589966 HRR589828:HRR589966 IBN589828:IBN589966 ILJ589828:ILJ589966 IVF589828:IVF589966 JFB589828:JFB589966 JOX589828:JOX589966 JYT589828:JYT589966 KIP589828:KIP589966 KSL589828:KSL589966 LCH589828:LCH589966 LMD589828:LMD589966 LVZ589828:LVZ589966 MFV589828:MFV589966 MPR589828:MPR589966 MZN589828:MZN589966 NJJ589828:NJJ589966 NTF589828:NTF589966 ODB589828:ODB589966 OMX589828:OMX589966 OWT589828:OWT589966 PGP589828:PGP589966 PQL589828:PQL589966 QAH589828:QAH589966 QKD589828:QKD589966 QTZ589828:QTZ589966 RDV589828:RDV589966 RNR589828:RNR589966 RXN589828:RXN589966 SHJ589828:SHJ589966 SRF589828:SRF589966 TBB589828:TBB589966 TKX589828:TKX589966 TUT589828:TUT589966 UEP589828:UEP589966 UOL589828:UOL589966 UYH589828:UYH589966 VID589828:VID589966 VRZ589828:VRZ589966 WBV589828:WBV589966 WLR589828:WLR589966 WVN589828:WVN589966 JB655364:JB655502 SX655364:SX655502 ACT655364:ACT655502 AMP655364:AMP655502 AWL655364:AWL655502 BGH655364:BGH655502 BQD655364:BQD655502 BZZ655364:BZZ655502 CJV655364:CJV655502 CTR655364:CTR655502 DDN655364:DDN655502 DNJ655364:DNJ655502 DXF655364:DXF655502 EHB655364:EHB655502 EQX655364:EQX655502 FAT655364:FAT655502 FKP655364:FKP655502 FUL655364:FUL655502 GEH655364:GEH655502 GOD655364:GOD655502 GXZ655364:GXZ655502 HHV655364:HHV655502 HRR655364:HRR655502 IBN655364:IBN655502 ILJ655364:ILJ655502 IVF655364:IVF655502 JFB655364:JFB655502 JOX655364:JOX655502 JYT655364:JYT655502 KIP655364:KIP655502 KSL655364:KSL655502 LCH655364:LCH655502 LMD655364:LMD655502 LVZ655364:LVZ655502 MFV655364:MFV655502 MPR655364:MPR655502 MZN655364:MZN655502 NJJ655364:NJJ655502 NTF655364:NTF655502 ODB655364:ODB655502 OMX655364:OMX655502 OWT655364:OWT655502 PGP655364:PGP655502 PQL655364:PQL655502 QAH655364:QAH655502 QKD655364:QKD655502 QTZ655364:QTZ655502 RDV655364:RDV655502 RNR655364:RNR655502 RXN655364:RXN655502 SHJ655364:SHJ655502 SRF655364:SRF655502 TBB655364:TBB655502 TKX655364:TKX655502 TUT655364:TUT655502 UEP655364:UEP655502 UOL655364:UOL655502 UYH655364:UYH655502 VID655364:VID655502 VRZ655364:VRZ655502 WBV655364:WBV655502 WLR655364:WLR655502 WVN655364:WVN655502 JB720900:JB721038 SX720900:SX721038 ACT720900:ACT721038 AMP720900:AMP721038 AWL720900:AWL721038 BGH720900:BGH721038 BQD720900:BQD721038 BZZ720900:BZZ721038 CJV720900:CJV721038 CTR720900:CTR721038 DDN720900:DDN721038 DNJ720900:DNJ721038 DXF720900:DXF721038 EHB720900:EHB721038 EQX720900:EQX721038 FAT720900:FAT721038 FKP720900:FKP721038 FUL720900:FUL721038 GEH720900:GEH721038 GOD720900:GOD721038 GXZ720900:GXZ721038 HHV720900:HHV721038 HRR720900:HRR721038 IBN720900:IBN721038 ILJ720900:ILJ721038 IVF720900:IVF721038 JFB720900:JFB721038 JOX720900:JOX721038 JYT720900:JYT721038 KIP720900:KIP721038 KSL720900:KSL721038 LCH720900:LCH721038 LMD720900:LMD721038 LVZ720900:LVZ721038 MFV720900:MFV721038 MPR720900:MPR721038 MZN720900:MZN721038 NJJ720900:NJJ721038 NTF720900:NTF721038 ODB720900:ODB721038 OMX720900:OMX721038 OWT720900:OWT721038 PGP720900:PGP721038 PQL720900:PQL721038 QAH720900:QAH721038 QKD720900:QKD721038 QTZ720900:QTZ721038 RDV720900:RDV721038 RNR720900:RNR721038 RXN720900:RXN721038 SHJ720900:SHJ721038 SRF720900:SRF721038 TBB720900:TBB721038 TKX720900:TKX721038 TUT720900:TUT721038 UEP720900:UEP721038 UOL720900:UOL721038 UYH720900:UYH721038 VID720900:VID721038 VRZ720900:VRZ721038 WBV720900:WBV721038 WLR720900:WLR721038 WVN720900:WVN721038 JB786436:JB786574 SX786436:SX786574 ACT786436:ACT786574 AMP786436:AMP786574 AWL786436:AWL786574 BGH786436:BGH786574 BQD786436:BQD786574 BZZ786436:BZZ786574 CJV786436:CJV786574 CTR786436:CTR786574 DDN786436:DDN786574 DNJ786436:DNJ786574 DXF786436:DXF786574 EHB786436:EHB786574 EQX786436:EQX786574 FAT786436:FAT786574 FKP786436:FKP786574 FUL786436:FUL786574 GEH786436:GEH786574 GOD786436:GOD786574 GXZ786436:GXZ786574 HHV786436:HHV786574 HRR786436:HRR786574 IBN786436:IBN786574 ILJ786436:ILJ786574 IVF786436:IVF786574 JFB786436:JFB786574 JOX786436:JOX786574 JYT786436:JYT786574 KIP786436:KIP786574 KSL786436:KSL786574 LCH786436:LCH786574 LMD786436:LMD786574 LVZ786436:LVZ786574 MFV786436:MFV786574 MPR786436:MPR786574 MZN786436:MZN786574 NJJ786436:NJJ786574 NTF786436:NTF786574 ODB786436:ODB786574 OMX786436:OMX786574 OWT786436:OWT786574 PGP786436:PGP786574 PQL786436:PQL786574 QAH786436:QAH786574 QKD786436:QKD786574 QTZ786436:QTZ786574 RDV786436:RDV786574 RNR786436:RNR786574 RXN786436:RXN786574 SHJ786436:SHJ786574 SRF786436:SRF786574 TBB786436:TBB786574 TKX786436:TKX786574 TUT786436:TUT786574 UEP786436:UEP786574 UOL786436:UOL786574 UYH786436:UYH786574 VID786436:VID786574 VRZ786436:VRZ786574 WBV786436:WBV786574 WLR786436:WLR786574 WVN786436:WVN786574 JB851972:JB852110 SX851972:SX852110 ACT851972:ACT852110 AMP851972:AMP852110 AWL851972:AWL852110 BGH851972:BGH852110 BQD851972:BQD852110 BZZ851972:BZZ852110 CJV851972:CJV852110 CTR851972:CTR852110 DDN851972:DDN852110 DNJ851972:DNJ852110 DXF851972:DXF852110 EHB851972:EHB852110 EQX851972:EQX852110 FAT851972:FAT852110 FKP851972:FKP852110 FUL851972:FUL852110 GEH851972:GEH852110 GOD851972:GOD852110 GXZ851972:GXZ852110 HHV851972:HHV852110 HRR851972:HRR852110 IBN851972:IBN852110 ILJ851972:ILJ852110 IVF851972:IVF852110 JFB851972:JFB852110 JOX851972:JOX852110 JYT851972:JYT852110 KIP851972:KIP852110 KSL851972:KSL852110 LCH851972:LCH852110 LMD851972:LMD852110 LVZ851972:LVZ852110 MFV851972:MFV852110 MPR851972:MPR852110 MZN851972:MZN852110 NJJ851972:NJJ852110 NTF851972:NTF852110 ODB851972:ODB852110 OMX851972:OMX852110 OWT851972:OWT852110 PGP851972:PGP852110 PQL851972:PQL852110 QAH851972:QAH852110 QKD851972:QKD852110 QTZ851972:QTZ852110 RDV851972:RDV852110 RNR851972:RNR852110 RXN851972:RXN852110 SHJ851972:SHJ852110 SRF851972:SRF852110 TBB851972:TBB852110 TKX851972:TKX852110 TUT851972:TUT852110 UEP851972:UEP852110 UOL851972:UOL852110 UYH851972:UYH852110 VID851972:VID852110 VRZ851972:VRZ852110 WBV851972:WBV852110 WLR851972:WLR852110 WVN851972:WVN852110 JB917508:JB917646 SX917508:SX917646 ACT917508:ACT917646 AMP917508:AMP917646 AWL917508:AWL917646 BGH917508:BGH917646 BQD917508:BQD917646 BZZ917508:BZZ917646 CJV917508:CJV917646 CTR917508:CTR917646 DDN917508:DDN917646 DNJ917508:DNJ917646 DXF917508:DXF917646 EHB917508:EHB917646 EQX917508:EQX917646 FAT917508:FAT917646 FKP917508:FKP917646 FUL917508:FUL917646 GEH917508:GEH917646 GOD917508:GOD917646 GXZ917508:GXZ917646 HHV917508:HHV917646 HRR917508:HRR917646 IBN917508:IBN917646 ILJ917508:ILJ917646 IVF917508:IVF917646 JFB917508:JFB917646 JOX917508:JOX917646 JYT917508:JYT917646 KIP917508:KIP917646 KSL917508:KSL917646 LCH917508:LCH917646 LMD917508:LMD917646 LVZ917508:LVZ917646 MFV917508:MFV917646 MPR917508:MPR917646 MZN917508:MZN917646 NJJ917508:NJJ917646 NTF917508:NTF917646 ODB917508:ODB917646 OMX917508:OMX917646 OWT917508:OWT917646 PGP917508:PGP917646 PQL917508:PQL917646 QAH917508:QAH917646 QKD917508:QKD917646 QTZ917508:QTZ917646 RDV917508:RDV917646 RNR917508:RNR917646 RXN917508:RXN917646 SHJ917508:SHJ917646 SRF917508:SRF917646 TBB917508:TBB917646 TKX917508:TKX917646 TUT917508:TUT917646 UEP917508:UEP917646 UOL917508:UOL917646 UYH917508:UYH917646 VID917508:VID917646 VRZ917508:VRZ917646 WBV917508:WBV917646 WLR917508:WLR917646 WVN917508:WVN917646 JB983044:JB983182 SX983044:SX983182 ACT983044:ACT983182 AMP983044:AMP983182 AWL983044:AWL983182 BGH983044:BGH983182 BQD983044:BQD983182 BZZ983044:BZZ983182 CJV983044:CJV983182 CTR983044:CTR983182 DDN983044:DDN983182 DNJ983044:DNJ983182 DXF983044:DXF983182 EHB983044:EHB983182 EQX983044:EQX983182 FAT983044:FAT983182 FKP983044:FKP983182 FUL983044:FUL983182 GEH983044:GEH983182 GOD983044:GOD983182 GXZ983044:GXZ983182 HHV983044:HHV983182 HRR983044:HRR983182 IBN983044:IBN983182 ILJ983044:ILJ983182 IVF983044:IVF983182 JFB983044:JFB983182 JOX983044:JOX983182 JYT983044:JYT983182 KIP983044:KIP983182 KSL983044:KSL983182 LCH983044:LCH983182 LMD983044:LMD983182 LVZ983044:LVZ983182 MFV983044:MFV983182 MPR983044:MPR983182 MZN983044:MZN983182 NJJ983044:NJJ983182 NTF983044:NTF983182 ODB983044:ODB983182 OMX983044:OMX983182 OWT983044:OWT983182 PGP983044:PGP983182 PQL983044:PQL983182 QAH983044:QAH983182 QKD983044:QKD983182 QTZ983044:QTZ983182 RDV983044:RDV983182 RNR983044:RNR983182 RXN983044:RXN983182 SHJ983044:SHJ983182 SRF983044:SRF983182 TBB983044:TBB983182 TKX983044:TKX983182 TUT983044:TUT983182 UEP983044:UEP983182 UOL983044:UOL983182 UYH983044:UYH983182 VID983044:VID983182 VRZ983044:VRZ983182 WBV983044:WBV983182 WLR983044:WLR983182 WVN983044:WVN983182 JB65501:JB65535 SX65501:SX65535 ACT65501:ACT65535 AMP65501:AMP65535 AWL65501:AWL65535 BGH65501:BGH65535 BQD65501:BQD65535 BZZ65501:BZZ65535 CJV65501:CJV65535 CTR65501:CTR65535 DDN65501:DDN65535 DNJ65501:DNJ65535 DXF65501:DXF65535 EHB65501:EHB65535 EQX65501:EQX65535 FAT65501:FAT65535 FKP65501:FKP65535 FUL65501:FUL65535 GEH65501:GEH65535 GOD65501:GOD65535 GXZ65501:GXZ65535 HHV65501:HHV65535 HRR65501:HRR65535 IBN65501:IBN65535 ILJ65501:ILJ65535 IVF65501:IVF65535 JFB65501:JFB65535 JOX65501:JOX65535 JYT65501:JYT65535 KIP65501:KIP65535 KSL65501:KSL65535 LCH65501:LCH65535 LMD65501:LMD65535 LVZ65501:LVZ65535 MFV65501:MFV65535 MPR65501:MPR65535 MZN65501:MZN65535 NJJ65501:NJJ65535 NTF65501:NTF65535 ODB65501:ODB65535 OMX65501:OMX65535 OWT65501:OWT65535 PGP65501:PGP65535 PQL65501:PQL65535 QAH65501:QAH65535 QKD65501:QKD65535 QTZ65501:QTZ65535 RDV65501:RDV65535 RNR65501:RNR65535 RXN65501:RXN65535 SHJ65501:SHJ65535 SRF65501:SRF65535 TBB65501:TBB65535 TKX65501:TKX65535 TUT65501:TUT65535 UEP65501:UEP65535 UOL65501:UOL65535 UYH65501:UYH65535 VID65501:VID65535 VRZ65501:VRZ65535 WBV65501:WBV65535 WLR65501:WLR65535 WVN65501:WVN65535 JB131037:JB131071 SX131037:SX131071 ACT131037:ACT131071 AMP131037:AMP131071 AWL131037:AWL131071 BGH131037:BGH131071 BQD131037:BQD131071 BZZ131037:BZZ131071 CJV131037:CJV131071 CTR131037:CTR131071 DDN131037:DDN131071 DNJ131037:DNJ131071 DXF131037:DXF131071 EHB131037:EHB131071 EQX131037:EQX131071 FAT131037:FAT131071 FKP131037:FKP131071 FUL131037:FUL131071 GEH131037:GEH131071 GOD131037:GOD131071 GXZ131037:GXZ131071 HHV131037:HHV131071 HRR131037:HRR131071 IBN131037:IBN131071 ILJ131037:ILJ131071 IVF131037:IVF131071 JFB131037:JFB131071 JOX131037:JOX131071 JYT131037:JYT131071 KIP131037:KIP131071 KSL131037:KSL131071 LCH131037:LCH131071 LMD131037:LMD131071 LVZ131037:LVZ131071 MFV131037:MFV131071 MPR131037:MPR131071 MZN131037:MZN131071 NJJ131037:NJJ131071 NTF131037:NTF131071 ODB131037:ODB131071 OMX131037:OMX131071 OWT131037:OWT131071 PGP131037:PGP131071 PQL131037:PQL131071 QAH131037:QAH131071 QKD131037:QKD131071 QTZ131037:QTZ131071 RDV131037:RDV131071 RNR131037:RNR131071 RXN131037:RXN131071 SHJ131037:SHJ131071 SRF131037:SRF131071 TBB131037:TBB131071 TKX131037:TKX131071 TUT131037:TUT131071 UEP131037:UEP131071 UOL131037:UOL131071 UYH131037:UYH131071 VID131037:VID131071 VRZ131037:VRZ131071 WBV131037:WBV131071 WLR131037:WLR131071 WVN131037:WVN131071 JB196573:JB196607 SX196573:SX196607 ACT196573:ACT196607 AMP196573:AMP196607 AWL196573:AWL196607 BGH196573:BGH196607 BQD196573:BQD196607 BZZ196573:BZZ196607 CJV196573:CJV196607 CTR196573:CTR196607 DDN196573:DDN196607 DNJ196573:DNJ196607 DXF196573:DXF196607 EHB196573:EHB196607 EQX196573:EQX196607 FAT196573:FAT196607 FKP196573:FKP196607 FUL196573:FUL196607 GEH196573:GEH196607 GOD196573:GOD196607 GXZ196573:GXZ196607 HHV196573:HHV196607 HRR196573:HRR196607 IBN196573:IBN196607 ILJ196573:ILJ196607 IVF196573:IVF196607 JFB196573:JFB196607 JOX196573:JOX196607 JYT196573:JYT196607 KIP196573:KIP196607 KSL196573:KSL196607 LCH196573:LCH196607 LMD196573:LMD196607 LVZ196573:LVZ196607 MFV196573:MFV196607 MPR196573:MPR196607 MZN196573:MZN196607 NJJ196573:NJJ196607 NTF196573:NTF196607 ODB196573:ODB196607 OMX196573:OMX196607 OWT196573:OWT196607 PGP196573:PGP196607 PQL196573:PQL196607 QAH196573:QAH196607 QKD196573:QKD196607 QTZ196573:QTZ196607 RDV196573:RDV196607 RNR196573:RNR196607 RXN196573:RXN196607 SHJ196573:SHJ196607 SRF196573:SRF196607 TBB196573:TBB196607 TKX196573:TKX196607 TUT196573:TUT196607 UEP196573:UEP196607 UOL196573:UOL196607 UYH196573:UYH196607 VID196573:VID196607 VRZ196573:VRZ196607 WBV196573:WBV196607 WLR196573:WLR196607 WVN196573:WVN196607 JB262109:JB262143 SX262109:SX262143 ACT262109:ACT262143 AMP262109:AMP262143 AWL262109:AWL262143 BGH262109:BGH262143 BQD262109:BQD262143 BZZ262109:BZZ262143 CJV262109:CJV262143 CTR262109:CTR262143 DDN262109:DDN262143 DNJ262109:DNJ262143 DXF262109:DXF262143 EHB262109:EHB262143 EQX262109:EQX262143 FAT262109:FAT262143 FKP262109:FKP262143 FUL262109:FUL262143 GEH262109:GEH262143 GOD262109:GOD262143 GXZ262109:GXZ262143 HHV262109:HHV262143 HRR262109:HRR262143 IBN262109:IBN262143 ILJ262109:ILJ262143 IVF262109:IVF262143 JFB262109:JFB262143 JOX262109:JOX262143 JYT262109:JYT262143 KIP262109:KIP262143 KSL262109:KSL262143 LCH262109:LCH262143 LMD262109:LMD262143 LVZ262109:LVZ262143 MFV262109:MFV262143 MPR262109:MPR262143 MZN262109:MZN262143 NJJ262109:NJJ262143 NTF262109:NTF262143 ODB262109:ODB262143 OMX262109:OMX262143 OWT262109:OWT262143 PGP262109:PGP262143 PQL262109:PQL262143 QAH262109:QAH262143 QKD262109:QKD262143 QTZ262109:QTZ262143 RDV262109:RDV262143 RNR262109:RNR262143 RXN262109:RXN262143 SHJ262109:SHJ262143 SRF262109:SRF262143 TBB262109:TBB262143 TKX262109:TKX262143 TUT262109:TUT262143 UEP262109:UEP262143 UOL262109:UOL262143 UYH262109:UYH262143 VID262109:VID262143 VRZ262109:VRZ262143 WBV262109:WBV262143 WLR262109:WLR262143 WVN262109:WVN262143 JB327645:JB327679 SX327645:SX327679 ACT327645:ACT327679 AMP327645:AMP327679 AWL327645:AWL327679 BGH327645:BGH327679 BQD327645:BQD327679 BZZ327645:BZZ327679 CJV327645:CJV327679 CTR327645:CTR327679 DDN327645:DDN327679 DNJ327645:DNJ327679 DXF327645:DXF327679 EHB327645:EHB327679 EQX327645:EQX327679 FAT327645:FAT327679 FKP327645:FKP327679 FUL327645:FUL327679 GEH327645:GEH327679 GOD327645:GOD327679 GXZ327645:GXZ327679 HHV327645:HHV327679 HRR327645:HRR327679 IBN327645:IBN327679 ILJ327645:ILJ327679 IVF327645:IVF327679 JFB327645:JFB327679 JOX327645:JOX327679 JYT327645:JYT327679 KIP327645:KIP327679 KSL327645:KSL327679 LCH327645:LCH327679 LMD327645:LMD327679 LVZ327645:LVZ327679 MFV327645:MFV327679 MPR327645:MPR327679 MZN327645:MZN327679 NJJ327645:NJJ327679 NTF327645:NTF327679 ODB327645:ODB327679 OMX327645:OMX327679 OWT327645:OWT327679 PGP327645:PGP327679 PQL327645:PQL327679 QAH327645:QAH327679 QKD327645:QKD327679 QTZ327645:QTZ327679 RDV327645:RDV327679 RNR327645:RNR327679 RXN327645:RXN327679 SHJ327645:SHJ327679 SRF327645:SRF327679 TBB327645:TBB327679 TKX327645:TKX327679 TUT327645:TUT327679 UEP327645:UEP327679 UOL327645:UOL327679 UYH327645:UYH327679 VID327645:VID327679 VRZ327645:VRZ327679 WBV327645:WBV327679 WLR327645:WLR327679 WVN327645:WVN327679 JB393181:JB393215 SX393181:SX393215 ACT393181:ACT393215 AMP393181:AMP393215 AWL393181:AWL393215 BGH393181:BGH393215 BQD393181:BQD393215 BZZ393181:BZZ393215 CJV393181:CJV393215 CTR393181:CTR393215 DDN393181:DDN393215 DNJ393181:DNJ393215 DXF393181:DXF393215 EHB393181:EHB393215 EQX393181:EQX393215 FAT393181:FAT393215 FKP393181:FKP393215 FUL393181:FUL393215 GEH393181:GEH393215 GOD393181:GOD393215 GXZ393181:GXZ393215 HHV393181:HHV393215 HRR393181:HRR393215 IBN393181:IBN393215 ILJ393181:ILJ393215 IVF393181:IVF393215 JFB393181:JFB393215 JOX393181:JOX393215 JYT393181:JYT393215 KIP393181:KIP393215 KSL393181:KSL393215 LCH393181:LCH393215 LMD393181:LMD393215 LVZ393181:LVZ393215 MFV393181:MFV393215 MPR393181:MPR393215 MZN393181:MZN393215 NJJ393181:NJJ393215 NTF393181:NTF393215 ODB393181:ODB393215 OMX393181:OMX393215 OWT393181:OWT393215 PGP393181:PGP393215 PQL393181:PQL393215 QAH393181:QAH393215 QKD393181:QKD393215 QTZ393181:QTZ393215 RDV393181:RDV393215 RNR393181:RNR393215 RXN393181:RXN393215 SHJ393181:SHJ393215 SRF393181:SRF393215 TBB393181:TBB393215 TKX393181:TKX393215 TUT393181:TUT393215 UEP393181:UEP393215 UOL393181:UOL393215 UYH393181:UYH393215 VID393181:VID393215 VRZ393181:VRZ393215 WBV393181:WBV393215 WLR393181:WLR393215 WVN393181:WVN393215 JB458717:JB458751 SX458717:SX458751 ACT458717:ACT458751 AMP458717:AMP458751 AWL458717:AWL458751 BGH458717:BGH458751 BQD458717:BQD458751 BZZ458717:BZZ458751 CJV458717:CJV458751 CTR458717:CTR458751 DDN458717:DDN458751 DNJ458717:DNJ458751 DXF458717:DXF458751 EHB458717:EHB458751 EQX458717:EQX458751 FAT458717:FAT458751 FKP458717:FKP458751 FUL458717:FUL458751 GEH458717:GEH458751 GOD458717:GOD458751 GXZ458717:GXZ458751 HHV458717:HHV458751 HRR458717:HRR458751 IBN458717:IBN458751 ILJ458717:ILJ458751 IVF458717:IVF458751 JFB458717:JFB458751 JOX458717:JOX458751 JYT458717:JYT458751 KIP458717:KIP458751 KSL458717:KSL458751 LCH458717:LCH458751 LMD458717:LMD458751 LVZ458717:LVZ458751 MFV458717:MFV458751 MPR458717:MPR458751 MZN458717:MZN458751 NJJ458717:NJJ458751 NTF458717:NTF458751 ODB458717:ODB458751 OMX458717:OMX458751 OWT458717:OWT458751 PGP458717:PGP458751 PQL458717:PQL458751 QAH458717:QAH458751 QKD458717:QKD458751 QTZ458717:QTZ458751 RDV458717:RDV458751 RNR458717:RNR458751 RXN458717:RXN458751 SHJ458717:SHJ458751 SRF458717:SRF458751 TBB458717:TBB458751 TKX458717:TKX458751 TUT458717:TUT458751 UEP458717:UEP458751 UOL458717:UOL458751 UYH458717:UYH458751 VID458717:VID458751 VRZ458717:VRZ458751 WBV458717:WBV458751 WLR458717:WLR458751 WVN458717:WVN458751 JB524253:JB524287 SX524253:SX524287 ACT524253:ACT524287 AMP524253:AMP524287 AWL524253:AWL524287 BGH524253:BGH524287 BQD524253:BQD524287 BZZ524253:BZZ524287 CJV524253:CJV524287 CTR524253:CTR524287 DDN524253:DDN524287 DNJ524253:DNJ524287 DXF524253:DXF524287 EHB524253:EHB524287 EQX524253:EQX524287 FAT524253:FAT524287 FKP524253:FKP524287 FUL524253:FUL524287 GEH524253:GEH524287 GOD524253:GOD524287 GXZ524253:GXZ524287 HHV524253:HHV524287 HRR524253:HRR524287 IBN524253:IBN524287 ILJ524253:ILJ524287 IVF524253:IVF524287 JFB524253:JFB524287 JOX524253:JOX524287 JYT524253:JYT524287 KIP524253:KIP524287 KSL524253:KSL524287 LCH524253:LCH524287 LMD524253:LMD524287 LVZ524253:LVZ524287 MFV524253:MFV524287 MPR524253:MPR524287 MZN524253:MZN524287 NJJ524253:NJJ524287 NTF524253:NTF524287 ODB524253:ODB524287 OMX524253:OMX524287 OWT524253:OWT524287 PGP524253:PGP524287 PQL524253:PQL524287 QAH524253:QAH524287 QKD524253:QKD524287 QTZ524253:QTZ524287 RDV524253:RDV524287 RNR524253:RNR524287 RXN524253:RXN524287 SHJ524253:SHJ524287 SRF524253:SRF524287 TBB524253:TBB524287 TKX524253:TKX524287 TUT524253:TUT524287 UEP524253:UEP524287 UOL524253:UOL524287 UYH524253:UYH524287 VID524253:VID524287 VRZ524253:VRZ524287 WBV524253:WBV524287 WLR524253:WLR524287 WVN524253:WVN524287 JB589789:JB589823 SX589789:SX589823 ACT589789:ACT589823 AMP589789:AMP589823 AWL589789:AWL589823 BGH589789:BGH589823 BQD589789:BQD589823 BZZ589789:BZZ589823 CJV589789:CJV589823 CTR589789:CTR589823 DDN589789:DDN589823 DNJ589789:DNJ589823 DXF589789:DXF589823 EHB589789:EHB589823 EQX589789:EQX589823 FAT589789:FAT589823 FKP589789:FKP589823 FUL589789:FUL589823 GEH589789:GEH589823 GOD589789:GOD589823 GXZ589789:GXZ589823 HHV589789:HHV589823 HRR589789:HRR589823 IBN589789:IBN589823 ILJ589789:ILJ589823 IVF589789:IVF589823 JFB589789:JFB589823 JOX589789:JOX589823 JYT589789:JYT589823 KIP589789:KIP589823 KSL589789:KSL589823 LCH589789:LCH589823 LMD589789:LMD589823 LVZ589789:LVZ589823 MFV589789:MFV589823 MPR589789:MPR589823 MZN589789:MZN589823 NJJ589789:NJJ589823 NTF589789:NTF589823 ODB589789:ODB589823 OMX589789:OMX589823 OWT589789:OWT589823 PGP589789:PGP589823 PQL589789:PQL589823 QAH589789:QAH589823 QKD589789:QKD589823 QTZ589789:QTZ589823 RDV589789:RDV589823 RNR589789:RNR589823 RXN589789:RXN589823 SHJ589789:SHJ589823 SRF589789:SRF589823 TBB589789:TBB589823 TKX589789:TKX589823 TUT589789:TUT589823 UEP589789:UEP589823 UOL589789:UOL589823 UYH589789:UYH589823 VID589789:VID589823 VRZ589789:VRZ589823 WBV589789:WBV589823 WLR589789:WLR589823 WVN589789:WVN589823 JB655325:JB655359 SX655325:SX655359 ACT655325:ACT655359 AMP655325:AMP655359 AWL655325:AWL655359 BGH655325:BGH655359 BQD655325:BQD655359 BZZ655325:BZZ655359 CJV655325:CJV655359 CTR655325:CTR655359 DDN655325:DDN655359 DNJ655325:DNJ655359 DXF655325:DXF655359 EHB655325:EHB655359 EQX655325:EQX655359 FAT655325:FAT655359 FKP655325:FKP655359 FUL655325:FUL655359 GEH655325:GEH655359 GOD655325:GOD655359 GXZ655325:GXZ655359 HHV655325:HHV655359 HRR655325:HRR655359 IBN655325:IBN655359 ILJ655325:ILJ655359 IVF655325:IVF655359 JFB655325:JFB655359 JOX655325:JOX655359 JYT655325:JYT655359 KIP655325:KIP655359 KSL655325:KSL655359 LCH655325:LCH655359 LMD655325:LMD655359 LVZ655325:LVZ655359 MFV655325:MFV655359 MPR655325:MPR655359 MZN655325:MZN655359 NJJ655325:NJJ655359 NTF655325:NTF655359 ODB655325:ODB655359 OMX655325:OMX655359 OWT655325:OWT655359 PGP655325:PGP655359 PQL655325:PQL655359 QAH655325:QAH655359 QKD655325:QKD655359 QTZ655325:QTZ655359 RDV655325:RDV655359 RNR655325:RNR655359 RXN655325:RXN655359 SHJ655325:SHJ655359 SRF655325:SRF655359 TBB655325:TBB655359 TKX655325:TKX655359 TUT655325:TUT655359 UEP655325:UEP655359 UOL655325:UOL655359 UYH655325:UYH655359 VID655325:VID655359 VRZ655325:VRZ655359 WBV655325:WBV655359 WLR655325:WLR655359 WVN655325:WVN655359 JB720861:JB720895 SX720861:SX720895 ACT720861:ACT720895 AMP720861:AMP720895 AWL720861:AWL720895 BGH720861:BGH720895 BQD720861:BQD720895 BZZ720861:BZZ720895 CJV720861:CJV720895 CTR720861:CTR720895 DDN720861:DDN720895 DNJ720861:DNJ720895 DXF720861:DXF720895 EHB720861:EHB720895 EQX720861:EQX720895 FAT720861:FAT720895 FKP720861:FKP720895 FUL720861:FUL720895 GEH720861:GEH720895 GOD720861:GOD720895 GXZ720861:GXZ720895 HHV720861:HHV720895 HRR720861:HRR720895 IBN720861:IBN720895 ILJ720861:ILJ720895 IVF720861:IVF720895 JFB720861:JFB720895 JOX720861:JOX720895 JYT720861:JYT720895 KIP720861:KIP720895 KSL720861:KSL720895 LCH720861:LCH720895 LMD720861:LMD720895 LVZ720861:LVZ720895 MFV720861:MFV720895 MPR720861:MPR720895 MZN720861:MZN720895 NJJ720861:NJJ720895 NTF720861:NTF720895 ODB720861:ODB720895 OMX720861:OMX720895 OWT720861:OWT720895 PGP720861:PGP720895 PQL720861:PQL720895 QAH720861:QAH720895 QKD720861:QKD720895 QTZ720861:QTZ720895 RDV720861:RDV720895 RNR720861:RNR720895 RXN720861:RXN720895 SHJ720861:SHJ720895 SRF720861:SRF720895 TBB720861:TBB720895 TKX720861:TKX720895 TUT720861:TUT720895 UEP720861:UEP720895 UOL720861:UOL720895 UYH720861:UYH720895 VID720861:VID720895 VRZ720861:VRZ720895 WBV720861:WBV720895 WLR720861:WLR720895 WVN720861:WVN720895 JB786397:JB786431 SX786397:SX786431 ACT786397:ACT786431 AMP786397:AMP786431 AWL786397:AWL786431 BGH786397:BGH786431 BQD786397:BQD786431 BZZ786397:BZZ786431 CJV786397:CJV786431 CTR786397:CTR786431 DDN786397:DDN786431 DNJ786397:DNJ786431 DXF786397:DXF786431 EHB786397:EHB786431 EQX786397:EQX786431 FAT786397:FAT786431 FKP786397:FKP786431 FUL786397:FUL786431 GEH786397:GEH786431 GOD786397:GOD786431 GXZ786397:GXZ786431 HHV786397:HHV786431 HRR786397:HRR786431 IBN786397:IBN786431 ILJ786397:ILJ786431 IVF786397:IVF786431 JFB786397:JFB786431 JOX786397:JOX786431 JYT786397:JYT786431 KIP786397:KIP786431 KSL786397:KSL786431 LCH786397:LCH786431 LMD786397:LMD786431 LVZ786397:LVZ786431 MFV786397:MFV786431 MPR786397:MPR786431 MZN786397:MZN786431 NJJ786397:NJJ786431 NTF786397:NTF786431 ODB786397:ODB786431 OMX786397:OMX786431 OWT786397:OWT786431 PGP786397:PGP786431 PQL786397:PQL786431 QAH786397:QAH786431 QKD786397:QKD786431 QTZ786397:QTZ786431 RDV786397:RDV786431 RNR786397:RNR786431 RXN786397:RXN786431 SHJ786397:SHJ786431 SRF786397:SRF786431 TBB786397:TBB786431 TKX786397:TKX786431 TUT786397:TUT786431 UEP786397:UEP786431 UOL786397:UOL786431 UYH786397:UYH786431 VID786397:VID786431 VRZ786397:VRZ786431 WBV786397:WBV786431 WLR786397:WLR786431 WVN786397:WVN786431 JB851933:JB851967 SX851933:SX851967 ACT851933:ACT851967 AMP851933:AMP851967 AWL851933:AWL851967 BGH851933:BGH851967 BQD851933:BQD851967 BZZ851933:BZZ851967 CJV851933:CJV851967 CTR851933:CTR851967 DDN851933:DDN851967 DNJ851933:DNJ851967 DXF851933:DXF851967 EHB851933:EHB851967 EQX851933:EQX851967 FAT851933:FAT851967 FKP851933:FKP851967 FUL851933:FUL851967 GEH851933:GEH851967 GOD851933:GOD851967 GXZ851933:GXZ851967 HHV851933:HHV851967 HRR851933:HRR851967 IBN851933:IBN851967 ILJ851933:ILJ851967 IVF851933:IVF851967 JFB851933:JFB851967 JOX851933:JOX851967 JYT851933:JYT851967 KIP851933:KIP851967 KSL851933:KSL851967 LCH851933:LCH851967 LMD851933:LMD851967 LVZ851933:LVZ851967 MFV851933:MFV851967 MPR851933:MPR851967 MZN851933:MZN851967 NJJ851933:NJJ851967 NTF851933:NTF851967 ODB851933:ODB851967 OMX851933:OMX851967 OWT851933:OWT851967 PGP851933:PGP851967 PQL851933:PQL851967 QAH851933:QAH851967 QKD851933:QKD851967 QTZ851933:QTZ851967 RDV851933:RDV851967 RNR851933:RNR851967 RXN851933:RXN851967 SHJ851933:SHJ851967 SRF851933:SRF851967 TBB851933:TBB851967 TKX851933:TKX851967 TUT851933:TUT851967 UEP851933:UEP851967 UOL851933:UOL851967 UYH851933:UYH851967 VID851933:VID851967 VRZ851933:VRZ851967 WBV851933:WBV851967 WLR851933:WLR851967 WVN851933:WVN851967 JB917469:JB917503 SX917469:SX917503 ACT917469:ACT917503 AMP917469:AMP917503 AWL917469:AWL917503 BGH917469:BGH917503 BQD917469:BQD917503 BZZ917469:BZZ917503 CJV917469:CJV917503 CTR917469:CTR917503 DDN917469:DDN917503 DNJ917469:DNJ917503 DXF917469:DXF917503 EHB917469:EHB917503 EQX917469:EQX917503 FAT917469:FAT917503 FKP917469:FKP917503 FUL917469:FUL917503 GEH917469:GEH917503 GOD917469:GOD917503 GXZ917469:GXZ917503 HHV917469:HHV917503 HRR917469:HRR917503 IBN917469:IBN917503 ILJ917469:ILJ917503 IVF917469:IVF917503 JFB917469:JFB917503 JOX917469:JOX917503 JYT917469:JYT917503 KIP917469:KIP917503 KSL917469:KSL917503 LCH917469:LCH917503 LMD917469:LMD917503 LVZ917469:LVZ917503 MFV917469:MFV917503 MPR917469:MPR917503 MZN917469:MZN917503 NJJ917469:NJJ917503 NTF917469:NTF917503 ODB917469:ODB917503 OMX917469:OMX917503 OWT917469:OWT917503 PGP917469:PGP917503 PQL917469:PQL917503 QAH917469:QAH917503 QKD917469:QKD917503 QTZ917469:QTZ917503 RDV917469:RDV917503 RNR917469:RNR917503 RXN917469:RXN917503 SHJ917469:SHJ917503 SRF917469:SRF917503 TBB917469:TBB917503 TKX917469:TKX917503 TUT917469:TUT917503 UEP917469:UEP917503 UOL917469:UOL917503 UYH917469:UYH917503 VID917469:VID917503 VRZ917469:VRZ917503 WBV917469:WBV917503 WLR917469:WLR917503 WVN917469:WVN917503 JB983005:JB983039 SX983005:SX983039 ACT983005:ACT983039 AMP983005:AMP983039 AWL983005:AWL983039 BGH983005:BGH983039 BQD983005:BQD983039 BZZ983005:BZZ983039 CJV983005:CJV983039 CTR983005:CTR983039 DDN983005:DDN983039 DNJ983005:DNJ983039 DXF983005:DXF983039 EHB983005:EHB983039 EQX983005:EQX983039 FAT983005:FAT983039 FKP983005:FKP983039 FUL983005:FUL983039 GEH983005:GEH983039 GOD983005:GOD983039 GXZ983005:GXZ983039 HHV983005:HHV983039 HRR983005:HRR983039 IBN983005:IBN983039 ILJ983005:ILJ983039 IVF983005:IVF983039 JFB983005:JFB983039 JOX983005:JOX983039 JYT983005:JYT983039 KIP983005:KIP983039 KSL983005:KSL983039 LCH983005:LCH983039 LMD983005:LMD983039 LVZ983005:LVZ983039 MFV983005:MFV983039 MPR983005:MPR983039 MZN983005:MZN983039 NJJ983005:NJJ983039 NTF983005:NTF983039 ODB983005:ODB983039 OMX983005:OMX983039 OWT983005:OWT983039 PGP983005:PGP983039 PQL983005:PQL983039 QAH983005:QAH983039 QKD983005:QKD983039 QTZ983005:QTZ983039 RDV983005:RDV983039 RNR983005:RNR983039 RXN983005:RXN983039 SHJ983005:SHJ983039 SRF983005:SRF983039 TBB983005:TBB983039 TKX983005:TKX983039 TUT983005:TUT983039 UEP983005:UEP983039 UOL983005:UOL983039 UYH983005:UYH983039 VID983005:VID983039 VRZ983005:VRZ983039 WBV983005:WBV983039 WLR983005:WLR983039 WVN983005:WVN983039 JB65366:JB65491 SX65366:SX65491 ACT65366:ACT65491 AMP65366:AMP65491 AWL65366:AWL65491 BGH65366:BGH65491 BQD65366:BQD65491 BZZ65366:BZZ65491 CJV65366:CJV65491 CTR65366:CTR65491 DDN65366:DDN65491 DNJ65366:DNJ65491 DXF65366:DXF65491 EHB65366:EHB65491 EQX65366:EQX65491 FAT65366:FAT65491 FKP65366:FKP65491 FUL65366:FUL65491 GEH65366:GEH65491 GOD65366:GOD65491 GXZ65366:GXZ65491 HHV65366:HHV65491 HRR65366:HRR65491 IBN65366:IBN65491 ILJ65366:ILJ65491 IVF65366:IVF65491 JFB65366:JFB65491 JOX65366:JOX65491 JYT65366:JYT65491 KIP65366:KIP65491 KSL65366:KSL65491 LCH65366:LCH65491 LMD65366:LMD65491 LVZ65366:LVZ65491 MFV65366:MFV65491 MPR65366:MPR65491 MZN65366:MZN65491 NJJ65366:NJJ65491 NTF65366:NTF65491 ODB65366:ODB65491 OMX65366:OMX65491 OWT65366:OWT65491 PGP65366:PGP65491 PQL65366:PQL65491 QAH65366:QAH65491 QKD65366:QKD65491 QTZ65366:QTZ65491 RDV65366:RDV65491 RNR65366:RNR65491 RXN65366:RXN65491 SHJ65366:SHJ65491 SRF65366:SRF65491 TBB65366:TBB65491 TKX65366:TKX65491 TUT65366:TUT65491 UEP65366:UEP65491 UOL65366:UOL65491 UYH65366:UYH65491 VID65366:VID65491 VRZ65366:VRZ65491 WBV65366:WBV65491 WLR65366:WLR65491 WVN65366:WVN65491 JB130902:JB131027 SX130902:SX131027 ACT130902:ACT131027 AMP130902:AMP131027 AWL130902:AWL131027 BGH130902:BGH131027 BQD130902:BQD131027 BZZ130902:BZZ131027 CJV130902:CJV131027 CTR130902:CTR131027 DDN130902:DDN131027 DNJ130902:DNJ131027 DXF130902:DXF131027 EHB130902:EHB131027 EQX130902:EQX131027 FAT130902:FAT131027 FKP130902:FKP131027 FUL130902:FUL131027 GEH130902:GEH131027 GOD130902:GOD131027 GXZ130902:GXZ131027 HHV130902:HHV131027 HRR130902:HRR131027 IBN130902:IBN131027 ILJ130902:ILJ131027 IVF130902:IVF131027 JFB130902:JFB131027 JOX130902:JOX131027 JYT130902:JYT131027 KIP130902:KIP131027 KSL130902:KSL131027 LCH130902:LCH131027 LMD130902:LMD131027 LVZ130902:LVZ131027 MFV130902:MFV131027 MPR130902:MPR131027 MZN130902:MZN131027 NJJ130902:NJJ131027 NTF130902:NTF131027 ODB130902:ODB131027 OMX130902:OMX131027 OWT130902:OWT131027 PGP130902:PGP131027 PQL130902:PQL131027 QAH130902:QAH131027 QKD130902:QKD131027 QTZ130902:QTZ131027 RDV130902:RDV131027 RNR130902:RNR131027 RXN130902:RXN131027 SHJ130902:SHJ131027 SRF130902:SRF131027 TBB130902:TBB131027 TKX130902:TKX131027 TUT130902:TUT131027 UEP130902:UEP131027 UOL130902:UOL131027 UYH130902:UYH131027 VID130902:VID131027 VRZ130902:VRZ131027 WBV130902:WBV131027 WLR130902:WLR131027 WVN130902:WVN131027 JB196438:JB196563 SX196438:SX196563 ACT196438:ACT196563 AMP196438:AMP196563 AWL196438:AWL196563 BGH196438:BGH196563 BQD196438:BQD196563 BZZ196438:BZZ196563 CJV196438:CJV196563 CTR196438:CTR196563 DDN196438:DDN196563 DNJ196438:DNJ196563 DXF196438:DXF196563 EHB196438:EHB196563 EQX196438:EQX196563 FAT196438:FAT196563 FKP196438:FKP196563 FUL196438:FUL196563 GEH196438:GEH196563 GOD196438:GOD196563 GXZ196438:GXZ196563 HHV196438:HHV196563 HRR196438:HRR196563 IBN196438:IBN196563 ILJ196438:ILJ196563 IVF196438:IVF196563 JFB196438:JFB196563 JOX196438:JOX196563 JYT196438:JYT196563 KIP196438:KIP196563 KSL196438:KSL196563 LCH196438:LCH196563 LMD196438:LMD196563 LVZ196438:LVZ196563 MFV196438:MFV196563 MPR196438:MPR196563 MZN196438:MZN196563 NJJ196438:NJJ196563 NTF196438:NTF196563 ODB196438:ODB196563 OMX196438:OMX196563 OWT196438:OWT196563 PGP196438:PGP196563 PQL196438:PQL196563 QAH196438:QAH196563 QKD196438:QKD196563 QTZ196438:QTZ196563 RDV196438:RDV196563 RNR196438:RNR196563 RXN196438:RXN196563 SHJ196438:SHJ196563 SRF196438:SRF196563 TBB196438:TBB196563 TKX196438:TKX196563 TUT196438:TUT196563 UEP196438:UEP196563 UOL196438:UOL196563 UYH196438:UYH196563 VID196438:VID196563 VRZ196438:VRZ196563 WBV196438:WBV196563 WLR196438:WLR196563 WVN196438:WVN196563 JB261974:JB262099 SX261974:SX262099 ACT261974:ACT262099 AMP261974:AMP262099 AWL261974:AWL262099 BGH261974:BGH262099 BQD261974:BQD262099 BZZ261974:BZZ262099 CJV261974:CJV262099 CTR261974:CTR262099 DDN261974:DDN262099 DNJ261974:DNJ262099 DXF261974:DXF262099 EHB261974:EHB262099 EQX261974:EQX262099 FAT261974:FAT262099 FKP261974:FKP262099 FUL261974:FUL262099 GEH261974:GEH262099 GOD261974:GOD262099 GXZ261974:GXZ262099 HHV261974:HHV262099 HRR261974:HRR262099 IBN261974:IBN262099 ILJ261974:ILJ262099 IVF261974:IVF262099 JFB261974:JFB262099 JOX261974:JOX262099 JYT261974:JYT262099 KIP261974:KIP262099 KSL261974:KSL262099 LCH261974:LCH262099 LMD261974:LMD262099 LVZ261974:LVZ262099 MFV261974:MFV262099 MPR261974:MPR262099 MZN261974:MZN262099 NJJ261974:NJJ262099 NTF261974:NTF262099 ODB261974:ODB262099 OMX261974:OMX262099 OWT261974:OWT262099 PGP261974:PGP262099 PQL261974:PQL262099 QAH261974:QAH262099 QKD261974:QKD262099 QTZ261974:QTZ262099 RDV261974:RDV262099 RNR261974:RNR262099 RXN261974:RXN262099 SHJ261974:SHJ262099 SRF261974:SRF262099 TBB261974:TBB262099 TKX261974:TKX262099 TUT261974:TUT262099 UEP261974:UEP262099 UOL261974:UOL262099 UYH261974:UYH262099 VID261974:VID262099 VRZ261974:VRZ262099 WBV261974:WBV262099 WLR261974:WLR262099 WVN261974:WVN262099 JB327510:JB327635 SX327510:SX327635 ACT327510:ACT327635 AMP327510:AMP327635 AWL327510:AWL327635 BGH327510:BGH327635 BQD327510:BQD327635 BZZ327510:BZZ327635 CJV327510:CJV327635 CTR327510:CTR327635 DDN327510:DDN327635 DNJ327510:DNJ327635 DXF327510:DXF327635 EHB327510:EHB327635 EQX327510:EQX327635 FAT327510:FAT327635 FKP327510:FKP327635 FUL327510:FUL327635 GEH327510:GEH327635 GOD327510:GOD327635 GXZ327510:GXZ327635 HHV327510:HHV327635 HRR327510:HRR327635 IBN327510:IBN327635 ILJ327510:ILJ327635 IVF327510:IVF327635 JFB327510:JFB327635 JOX327510:JOX327635 JYT327510:JYT327635 KIP327510:KIP327635 KSL327510:KSL327635 LCH327510:LCH327635 LMD327510:LMD327635 LVZ327510:LVZ327635 MFV327510:MFV327635 MPR327510:MPR327635 MZN327510:MZN327635 NJJ327510:NJJ327635 NTF327510:NTF327635 ODB327510:ODB327635 OMX327510:OMX327635 OWT327510:OWT327635 PGP327510:PGP327635 PQL327510:PQL327635 QAH327510:QAH327635 QKD327510:QKD327635 QTZ327510:QTZ327635 RDV327510:RDV327635 RNR327510:RNR327635 RXN327510:RXN327635 SHJ327510:SHJ327635 SRF327510:SRF327635 TBB327510:TBB327635 TKX327510:TKX327635 TUT327510:TUT327635 UEP327510:UEP327635 UOL327510:UOL327635 UYH327510:UYH327635 VID327510:VID327635 VRZ327510:VRZ327635 WBV327510:WBV327635 WLR327510:WLR327635 WVN327510:WVN327635 JB393046:JB393171 SX393046:SX393171 ACT393046:ACT393171 AMP393046:AMP393171 AWL393046:AWL393171 BGH393046:BGH393171 BQD393046:BQD393171 BZZ393046:BZZ393171 CJV393046:CJV393171 CTR393046:CTR393171 DDN393046:DDN393171 DNJ393046:DNJ393171 DXF393046:DXF393171 EHB393046:EHB393171 EQX393046:EQX393171 FAT393046:FAT393171 FKP393046:FKP393171 FUL393046:FUL393171 GEH393046:GEH393171 GOD393046:GOD393171 GXZ393046:GXZ393171 HHV393046:HHV393171 HRR393046:HRR393171 IBN393046:IBN393171 ILJ393046:ILJ393171 IVF393046:IVF393171 JFB393046:JFB393171 JOX393046:JOX393171 JYT393046:JYT393171 KIP393046:KIP393171 KSL393046:KSL393171 LCH393046:LCH393171 LMD393046:LMD393171 LVZ393046:LVZ393171 MFV393046:MFV393171 MPR393046:MPR393171 MZN393046:MZN393171 NJJ393046:NJJ393171 NTF393046:NTF393171 ODB393046:ODB393171 OMX393046:OMX393171 OWT393046:OWT393171 PGP393046:PGP393171 PQL393046:PQL393171 QAH393046:QAH393171 QKD393046:QKD393171 QTZ393046:QTZ393171 RDV393046:RDV393171 RNR393046:RNR393171 RXN393046:RXN393171 SHJ393046:SHJ393171 SRF393046:SRF393171 TBB393046:TBB393171 TKX393046:TKX393171 TUT393046:TUT393171 UEP393046:UEP393171 UOL393046:UOL393171 UYH393046:UYH393171 VID393046:VID393171 VRZ393046:VRZ393171 WBV393046:WBV393171 WLR393046:WLR393171 WVN393046:WVN393171 JB458582:JB458707 SX458582:SX458707 ACT458582:ACT458707 AMP458582:AMP458707 AWL458582:AWL458707 BGH458582:BGH458707 BQD458582:BQD458707 BZZ458582:BZZ458707 CJV458582:CJV458707 CTR458582:CTR458707 DDN458582:DDN458707 DNJ458582:DNJ458707 DXF458582:DXF458707 EHB458582:EHB458707 EQX458582:EQX458707 FAT458582:FAT458707 FKP458582:FKP458707 FUL458582:FUL458707 GEH458582:GEH458707 GOD458582:GOD458707 GXZ458582:GXZ458707 HHV458582:HHV458707 HRR458582:HRR458707 IBN458582:IBN458707 ILJ458582:ILJ458707 IVF458582:IVF458707 JFB458582:JFB458707 JOX458582:JOX458707 JYT458582:JYT458707 KIP458582:KIP458707 KSL458582:KSL458707 LCH458582:LCH458707 LMD458582:LMD458707 LVZ458582:LVZ458707 MFV458582:MFV458707 MPR458582:MPR458707 MZN458582:MZN458707 NJJ458582:NJJ458707 NTF458582:NTF458707 ODB458582:ODB458707 OMX458582:OMX458707 OWT458582:OWT458707 PGP458582:PGP458707 PQL458582:PQL458707 QAH458582:QAH458707 QKD458582:QKD458707 QTZ458582:QTZ458707 RDV458582:RDV458707 RNR458582:RNR458707 RXN458582:RXN458707 SHJ458582:SHJ458707 SRF458582:SRF458707 TBB458582:TBB458707 TKX458582:TKX458707 TUT458582:TUT458707 UEP458582:UEP458707 UOL458582:UOL458707 UYH458582:UYH458707 VID458582:VID458707 VRZ458582:VRZ458707 WBV458582:WBV458707 WLR458582:WLR458707 WVN458582:WVN458707 JB524118:JB524243 SX524118:SX524243 ACT524118:ACT524243 AMP524118:AMP524243 AWL524118:AWL524243 BGH524118:BGH524243 BQD524118:BQD524243 BZZ524118:BZZ524243 CJV524118:CJV524243 CTR524118:CTR524243 DDN524118:DDN524243 DNJ524118:DNJ524243 DXF524118:DXF524243 EHB524118:EHB524243 EQX524118:EQX524243 FAT524118:FAT524243 FKP524118:FKP524243 FUL524118:FUL524243 GEH524118:GEH524243 GOD524118:GOD524243 GXZ524118:GXZ524243 HHV524118:HHV524243 HRR524118:HRR524243 IBN524118:IBN524243 ILJ524118:ILJ524243 IVF524118:IVF524243 JFB524118:JFB524243 JOX524118:JOX524243 JYT524118:JYT524243 KIP524118:KIP524243 KSL524118:KSL524243 LCH524118:LCH524243 LMD524118:LMD524243 LVZ524118:LVZ524243 MFV524118:MFV524243 MPR524118:MPR524243 MZN524118:MZN524243 NJJ524118:NJJ524243 NTF524118:NTF524243 ODB524118:ODB524243 OMX524118:OMX524243 OWT524118:OWT524243 PGP524118:PGP524243 PQL524118:PQL524243 QAH524118:QAH524243 QKD524118:QKD524243 QTZ524118:QTZ524243 RDV524118:RDV524243 RNR524118:RNR524243 RXN524118:RXN524243 SHJ524118:SHJ524243 SRF524118:SRF524243 TBB524118:TBB524243 TKX524118:TKX524243 TUT524118:TUT524243 UEP524118:UEP524243 UOL524118:UOL524243 UYH524118:UYH524243 VID524118:VID524243 VRZ524118:VRZ524243 WBV524118:WBV524243 WLR524118:WLR524243 WVN524118:WVN524243 JB589654:JB589779 SX589654:SX589779 ACT589654:ACT589779 AMP589654:AMP589779 AWL589654:AWL589779 BGH589654:BGH589779 BQD589654:BQD589779 BZZ589654:BZZ589779 CJV589654:CJV589779 CTR589654:CTR589779 DDN589654:DDN589779 DNJ589654:DNJ589779 DXF589654:DXF589779 EHB589654:EHB589779 EQX589654:EQX589779 FAT589654:FAT589779 FKP589654:FKP589779 FUL589654:FUL589779 GEH589654:GEH589779 GOD589654:GOD589779 GXZ589654:GXZ589779 HHV589654:HHV589779 HRR589654:HRR589779 IBN589654:IBN589779 ILJ589654:ILJ589779 IVF589654:IVF589779 JFB589654:JFB589779 JOX589654:JOX589779 JYT589654:JYT589779 KIP589654:KIP589779 KSL589654:KSL589779 LCH589654:LCH589779 LMD589654:LMD589779 LVZ589654:LVZ589779 MFV589654:MFV589779 MPR589654:MPR589779 MZN589654:MZN589779 NJJ589654:NJJ589779 NTF589654:NTF589779 ODB589654:ODB589779 OMX589654:OMX589779 OWT589654:OWT589779 PGP589654:PGP589779 PQL589654:PQL589779 QAH589654:QAH589779 QKD589654:QKD589779 QTZ589654:QTZ589779 RDV589654:RDV589779 RNR589654:RNR589779 RXN589654:RXN589779 SHJ589654:SHJ589779 SRF589654:SRF589779 TBB589654:TBB589779 TKX589654:TKX589779 TUT589654:TUT589779 UEP589654:UEP589779 UOL589654:UOL589779 UYH589654:UYH589779 VID589654:VID589779 VRZ589654:VRZ589779 WBV589654:WBV589779 WLR589654:WLR589779 WVN589654:WVN589779 JB655190:JB655315 SX655190:SX655315 ACT655190:ACT655315 AMP655190:AMP655315 AWL655190:AWL655315 BGH655190:BGH655315 BQD655190:BQD655315 BZZ655190:BZZ655315 CJV655190:CJV655315 CTR655190:CTR655315 DDN655190:DDN655315 DNJ655190:DNJ655315 DXF655190:DXF655315 EHB655190:EHB655315 EQX655190:EQX655315 FAT655190:FAT655315 FKP655190:FKP655315 FUL655190:FUL655315 GEH655190:GEH655315 GOD655190:GOD655315 GXZ655190:GXZ655315 HHV655190:HHV655315 HRR655190:HRR655315 IBN655190:IBN655315 ILJ655190:ILJ655315 IVF655190:IVF655315 JFB655190:JFB655315 JOX655190:JOX655315 JYT655190:JYT655315 KIP655190:KIP655315 KSL655190:KSL655315 LCH655190:LCH655315 LMD655190:LMD655315 LVZ655190:LVZ655315 MFV655190:MFV655315 MPR655190:MPR655315 MZN655190:MZN655315 NJJ655190:NJJ655315 NTF655190:NTF655315 ODB655190:ODB655315 OMX655190:OMX655315 OWT655190:OWT655315 PGP655190:PGP655315 PQL655190:PQL655315 QAH655190:QAH655315 QKD655190:QKD655315 QTZ655190:QTZ655315 RDV655190:RDV655315 RNR655190:RNR655315 RXN655190:RXN655315 SHJ655190:SHJ655315 SRF655190:SRF655315 TBB655190:TBB655315 TKX655190:TKX655315 TUT655190:TUT655315 UEP655190:UEP655315 UOL655190:UOL655315 UYH655190:UYH655315 VID655190:VID655315 VRZ655190:VRZ655315 WBV655190:WBV655315 WLR655190:WLR655315 WVN655190:WVN655315 JB720726:JB720851 SX720726:SX720851 ACT720726:ACT720851 AMP720726:AMP720851 AWL720726:AWL720851 BGH720726:BGH720851 BQD720726:BQD720851 BZZ720726:BZZ720851 CJV720726:CJV720851 CTR720726:CTR720851 DDN720726:DDN720851 DNJ720726:DNJ720851 DXF720726:DXF720851 EHB720726:EHB720851 EQX720726:EQX720851 FAT720726:FAT720851 FKP720726:FKP720851 FUL720726:FUL720851 GEH720726:GEH720851 GOD720726:GOD720851 GXZ720726:GXZ720851 HHV720726:HHV720851 HRR720726:HRR720851 IBN720726:IBN720851 ILJ720726:ILJ720851 IVF720726:IVF720851 JFB720726:JFB720851 JOX720726:JOX720851 JYT720726:JYT720851 KIP720726:KIP720851 KSL720726:KSL720851 LCH720726:LCH720851 LMD720726:LMD720851 LVZ720726:LVZ720851 MFV720726:MFV720851 MPR720726:MPR720851 MZN720726:MZN720851 NJJ720726:NJJ720851 NTF720726:NTF720851 ODB720726:ODB720851 OMX720726:OMX720851 OWT720726:OWT720851 PGP720726:PGP720851 PQL720726:PQL720851 QAH720726:QAH720851 QKD720726:QKD720851 QTZ720726:QTZ720851 RDV720726:RDV720851 RNR720726:RNR720851 RXN720726:RXN720851 SHJ720726:SHJ720851 SRF720726:SRF720851 TBB720726:TBB720851 TKX720726:TKX720851 TUT720726:TUT720851 UEP720726:UEP720851 UOL720726:UOL720851 UYH720726:UYH720851 VID720726:VID720851 VRZ720726:VRZ720851 WBV720726:WBV720851 WLR720726:WLR720851 WVN720726:WVN720851 JB786262:JB786387 SX786262:SX786387 ACT786262:ACT786387 AMP786262:AMP786387 AWL786262:AWL786387 BGH786262:BGH786387 BQD786262:BQD786387 BZZ786262:BZZ786387 CJV786262:CJV786387 CTR786262:CTR786387 DDN786262:DDN786387 DNJ786262:DNJ786387 DXF786262:DXF786387 EHB786262:EHB786387 EQX786262:EQX786387 FAT786262:FAT786387 FKP786262:FKP786387 FUL786262:FUL786387 GEH786262:GEH786387 GOD786262:GOD786387 GXZ786262:GXZ786387 HHV786262:HHV786387 HRR786262:HRR786387 IBN786262:IBN786387 ILJ786262:ILJ786387 IVF786262:IVF786387 JFB786262:JFB786387 JOX786262:JOX786387 JYT786262:JYT786387 KIP786262:KIP786387 KSL786262:KSL786387 LCH786262:LCH786387 LMD786262:LMD786387 LVZ786262:LVZ786387 MFV786262:MFV786387 MPR786262:MPR786387 MZN786262:MZN786387 NJJ786262:NJJ786387 NTF786262:NTF786387 ODB786262:ODB786387 OMX786262:OMX786387 OWT786262:OWT786387 PGP786262:PGP786387 PQL786262:PQL786387 QAH786262:QAH786387 QKD786262:QKD786387 QTZ786262:QTZ786387 RDV786262:RDV786387 RNR786262:RNR786387 RXN786262:RXN786387 SHJ786262:SHJ786387 SRF786262:SRF786387 TBB786262:TBB786387 TKX786262:TKX786387 TUT786262:TUT786387 UEP786262:UEP786387 UOL786262:UOL786387 UYH786262:UYH786387 VID786262:VID786387 VRZ786262:VRZ786387 WBV786262:WBV786387 WLR786262:WLR786387 WVN786262:WVN786387 JB851798:JB851923 SX851798:SX851923 ACT851798:ACT851923 AMP851798:AMP851923 AWL851798:AWL851923 BGH851798:BGH851923 BQD851798:BQD851923 BZZ851798:BZZ851923 CJV851798:CJV851923 CTR851798:CTR851923 DDN851798:DDN851923 DNJ851798:DNJ851923 DXF851798:DXF851923 EHB851798:EHB851923 EQX851798:EQX851923 FAT851798:FAT851923 FKP851798:FKP851923 FUL851798:FUL851923 GEH851798:GEH851923 GOD851798:GOD851923 GXZ851798:GXZ851923 HHV851798:HHV851923 HRR851798:HRR851923 IBN851798:IBN851923 ILJ851798:ILJ851923 IVF851798:IVF851923 JFB851798:JFB851923 JOX851798:JOX851923 JYT851798:JYT851923 KIP851798:KIP851923 KSL851798:KSL851923 LCH851798:LCH851923 LMD851798:LMD851923 LVZ851798:LVZ851923 MFV851798:MFV851923 MPR851798:MPR851923 MZN851798:MZN851923 NJJ851798:NJJ851923 NTF851798:NTF851923 ODB851798:ODB851923 OMX851798:OMX851923 OWT851798:OWT851923 PGP851798:PGP851923 PQL851798:PQL851923 QAH851798:QAH851923 QKD851798:QKD851923 QTZ851798:QTZ851923 RDV851798:RDV851923 RNR851798:RNR851923 RXN851798:RXN851923 SHJ851798:SHJ851923 SRF851798:SRF851923 TBB851798:TBB851923 TKX851798:TKX851923 TUT851798:TUT851923 UEP851798:UEP851923 UOL851798:UOL851923 UYH851798:UYH851923 VID851798:VID851923 VRZ851798:VRZ851923 WBV851798:WBV851923 WLR851798:WLR851923 WVN851798:WVN851923 JB917334:JB917459 SX917334:SX917459 ACT917334:ACT917459 AMP917334:AMP917459 AWL917334:AWL917459 BGH917334:BGH917459 BQD917334:BQD917459 BZZ917334:BZZ917459 CJV917334:CJV917459 CTR917334:CTR917459 DDN917334:DDN917459 DNJ917334:DNJ917459 DXF917334:DXF917459 EHB917334:EHB917459 EQX917334:EQX917459 FAT917334:FAT917459 FKP917334:FKP917459 FUL917334:FUL917459 GEH917334:GEH917459 GOD917334:GOD917459 GXZ917334:GXZ917459 HHV917334:HHV917459 HRR917334:HRR917459 IBN917334:IBN917459 ILJ917334:ILJ917459 IVF917334:IVF917459 JFB917334:JFB917459 JOX917334:JOX917459 JYT917334:JYT917459 KIP917334:KIP917459 KSL917334:KSL917459 LCH917334:LCH917459 LMD917334:LMD917459 LVZ917334:LVZ917459 MFV917334:MFV917459 MPR917334:MPR917459 MZN917334:MZN917459 NJJ917334:NJJ917459 NTF917334:NTF917459 ODB917334:ODB917459 OMX917334:OMX917459 OWT917334:OWT917459 PGP917334:PGP917459 PQL917334:PQL917459 QAH917334:QAH917459 QKD917334:QKD917459 QTZ917334:QTZ917459 RDV917334:RDV917459 RNR917334:RNR917459 RXN917334:RXN917459 SHJ917334:SHJ917459 SRF917334:SRF917459 TBB917334:TBB917459 TKX917334:TKX917459 TUT917334:TUT917459 UEP917334:UEP917459 UOL917334:UOL917459 UYH917334:UYH917459 VID917334:VID917459 VRZ917334:VRZ917459 WBV917334:WBV917459 WLR917334:WLR917459 WVN917334:WVN917459 JB982870:JB982995 SX982870:SX982995 ACT982870:ACT982995 AMP982870:AMP982995 AWL982870:AWL982995 BGH982870:BGH982995 BQD982870:BQD982995 BZZ982870:BZZ982995 CJV982870:CJV982995 CTR982870:CTR982995 DDN982870:DDN982995 DNJ982870:DNJ982995 DXF982870:DXF982995 EHB982870:EHB982995 EQX982870:EQX982995 FAT982870:FAT982995 FKP982870:FKP982995 FUL982870:FUL982995 GEH982870:GEH982995 GOD982870:GOD982995 GXZ982870:GXZ982995 HHV982870:HHV982995 HRR982870:HRR982995 IBN982870:IBN982995 ILJ982870:ILJ982995 IVF982870:IVF982995 JFB982870:JFB982995 JOX982870:JOX982995 JYT982870:JYT982995 KIP982870:KIP982995 KSL982870:KSL982995 LCH982870:LCH982995 LMD982870:LMD982995 LVZ982870:LVZ982995 MFV982870:MFV982995 MPR982870:MPR982995 MZN982870:MZN982995 NJJ982870:NJJ982995 NTF982870:NTF982995 ODB982870:ODB982995 OMX982870:OMX982995 OWT982870:OWT982995 PGP982870:PGP982995 PQL982870:PQL982995 QAH982870:QAH982995 QKD982870:QKD982995 QTZ982870:QTZ982995 RDV982870:RDV982995 RNR982870:RNR982995 RXN982870:RXN982995 SHJ982870:SHJ982995 SRF982870:SRF982995 TBB982870:TBB982995 TKX982870:TKX982995 TUT982870:TUT982995 UEP982870:UEP982995 UOL982870:UOL982995 UYH982870:UYH982995 VID982870:VID982995 VRZ982870:VRZ982995 WBV982870:WBV982995 WLR982870:WLR982995 WVN982870:WVN982995 JB517:JB518 SX517:SX518 ACT517:ACT518 AMP517:AMP518 AWL517:AWL518 BGH517:BGH518 BQD517:BQD518 BZZ517:BZZ518 CJV517:CJV518 CTR517:CTR518 DDN517:DDN518 DNJ517:DNJ518 DXF517:DXF518 EHB517:EHB518 EQX517:EQX518 FAT517:FAT518 FKP517:FKP518 FUL517:FUL518 GEH517:GEH518 GOD517:GOD518 GXZ517:GXZ518 HHV517:HHV518 HRR517:HRR518 IBN517:IBN518 ILJ517:ILJ518 IVF517:IVF518 JFB517:JFB518 JOX517:JOX518 JYT517:JYT518 KIP517:KIP518 KSL517:KSL518 LCH517:LCH518 LMD517:LMD518 LVZ517:LVZ518 MFV517:MFV518 MPR517:MPR518 MZN517:MZN518 NJJ517:NJJ518 NTF517:NTF518 ODB517:ODB518 OMX517:OMX518 OWT517:OWT518 PGP517:PGP518 PQL517:PQL518 QAH517:QAH518 QKD517:QKD518 QTZ517:QTZ518 RDV517:RDV518 RNR517:RNR518 RXN517:RXN518 SHJ517:SHJ518 SRF517:SRF518 TBB517:TBB518 TKX517:TKX518 TUT517:TUT518 UEP517:UEP518 UOL517:UOL518 UYH517:UYH518 VID517:VID518 VRZ517:VRZ518 WBV517:WBV518 WLR517:WLR518 WVN517:WVN518 WVN3:WVN264 WLR3:WLR264 WBV3:WBV264 VRZ3:VRZ264 VID3:VID264 UYH3:UYH264 UOL3:UOL264 UEP3:UEP264 TUT3:TUT264 TKX3:TKX264 TBB3:TBB264 SRF3:SRF264 SHJ3:SHJ264 RXN3:RXN264 RNR3:RNR264 RDV3:RDV264 QTZ3:QTZ264 QKD3:QKD264 QAH3:QAH264 PQL3:PQL264 PGP3:PGP264 OWT3:OWT264 OMX3:OMX264 ODB3:ODB264 NTF3:NTF264 NJJ3:NJJ264 MZN3:MZN264 MPR3:MPR264 MFV3:MFV264 LVZ3:LVZ264 LMD3:LMD264 LCH3:LCH264 KSL3:KSL264 KIP3:KIP264 JYT3:JYT264 JOX3:JOX264 JFB3:JFB264 IVF3:IVF264 ILJ3:ILJ264 IBN3:IBN264 HRR3:HRR264 HHV3:HHV264 GXZ3:GXZ264 GOD3:GOD264 GEH3:GEH264 FUL3:FUL264 FKP3:FKP264 FAT3:FAT264 EQX3:EQX264 EHB3:EHB264 DXF3:DXF264 DNJ3:DNJ264 DDN3:DDN264 CTR3:CTR264 CJV3:CJV264 BZZ3:BZZ264 BQD3:BQD264 BGH3:BGH264 AWL3:AWL264 AMP3:AMP264 ACT3:ACT264 SX3:SX264 JB3:JB264">
      <formula1>#REF!</formula1>
    </dataValidation>
  </dataValidations>
  <pageMargins left="0.31496062992125984" right="0.31496062992125984" top="0.74803149606299213" bottom="0.55118110236220474" header="0.31496062992125984" footer="0.31496062992125984"/>
  <pageSetup paperSize="9" scale="45" fitToWidth="1" fitToHeight="0" orientation="landscape" usePrinterDefaults="1" r:id="rId1"/>
  <headerFooter differentFirst="1">
    <oddFooter>&amp;C&amp;18&amp;P / &amp;N ページ</oddFooter>
  </headerFooter>
  <rowBreaks count="10" manualBreakCount="10">
    <brk id="47" max="8" man="1"/>
    <brk id="96" max="8" man="1"/>
    <brk id="145" max="8" man="1"/>
    <brk id="194" max="8" man="1"/>
    <brk id="243" max="8" man="1"/>
    <brk id="289" max="8" man="1"/>
    <brk id="336" max="8" man="1"/>
    <brk id="384" max="8" man="1"/>
    <brk id="420" max="8" man="1"/>
    <brk id="468" max="8"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HP公開用</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2024-03-25T10:43:01Z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2024-03-25T10:43:01Z</vt:filetime>
  </property>
</Properties>
</file>